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7785" yWindow="-15" windowWidth="5760" windowHeight="11640" tabRatio="805"/>
  </bookViews>
  <sheets>
    <sheet name="財務諸表本表" sheetId="12" r:id="rId1"/>
    <sheet name="国際会計基準" sheetId="16" r:id="rId2"/>
    <sheet name="開示府令等" sheetId="13" r:id="rId3"/>
    <sheet name="英語ラベル" sheetId="14" r:id="rId4"/>
  </sheets>
  <definedNames>
    <definedName name="_xlnm._FilterDatabase" localSheetId="2" hidden="1">開示府令等!$A$70:$K$70</definedName>
  </definedNames>
  <calcPr calcId="162913"/>
</workbook>
</file>

<file path=xl/sharedStrings.xml><?xml version="1.0" encoding="utf-8"?>
<sst xmlns="http://schemas.openxmlformats.org/spreadsheetml/2006/main" count="2709" uniqueCount="784">
  <si>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</si>
  <si>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</si>
  <si>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</si>
  <si>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</si>
  <si>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</si>
  <si>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</si>
  <si>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</si>
  <si>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</si>
  <si>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</si>
  <si>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</si>
  <si>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</si>
  <si>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</si>
  <si>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</si>
  <si>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jpcrp_cor</t>
  </si>
  <si>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</si>
  <si>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</si>
  <si>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</si>
  <si>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</si>
  <si>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</si>
  <si>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</si>
  <si>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jppfs_cor</t>
  </si>
  <si>
    <t>削除</t>
    <rPh sb="0" eb="2">
      <t>サクジョ</t>
    </rPh>
    <phoneticPr fontId="1"/>
  </si>
  <si>
    <t>BS</t>
    <phoneticPr fontId="1"/>
  </si>
  <si>
    <t>日本語冗長ラベル</t>
    <rPh sb="0" eb="2">
      <t>ニホン</t>
    </rPh>
    <rPh sb="2" eb="3">
      <t>ゴ</t>
    </rPh>
    <rPh sb="3" eb="5">
      <t>ジョウチョウ</t>
    </rPh>
    <phoneticPr fontId="1"/>
  </si>
  <si>
    <t>InterestOnLoansOnMarginTransactionRevOA</t>
  </si>
  <si>
    <t>貸借取引貸付金利息、営業活動による収益</t>
  </si>
  <si>
    <t>【鉄道事業】</t>
    <rPh sb="1" eb="3">
      <t>テツドウ</t>
    </rPh>
    <rPh sb="3" eb="5">
      <t>ジギョウ</t>
    </rPh>
    <phoneticPr fontId="1"/>
  </si>
  <si>
    <t>CF</t>
    <phoneticPr fontId="1"/>
  </si>
  <si>
    <t>PL</t>
    <phoneticPr fontId="1"/>
  </si>
  <si>
    <t>SS</t>
    <phoneticPr fontId="1"/>
  </si>
  <si>
    <t>jppfs_cor</t>
    <phoneticPr fontId="1"/>
  </si>
  <si>
    <t>オプション資産、流動資産</t>
  </si>
  <si>
    <t>寄託有価証券、流動資産</t>
  </si>
  <si>
    <t>商業手形、流動資産</t>
  </si>
  <si>
    <t>一般貸付金、流動資産</t>
  </si>
  <si>
    <t>貸付有価証券、流動資産</t>
  </si>
  <si>
    <t>オプション資産、投資その他の資産</t>
  </si>
  <si>
    <t>オプション負債、流動負債</t>
  </si>
  <si>
    <t>オプション負債、固定負債</t>
  </si>
  <si>
    <t>プログラム等準備金</t>
  </si>
  <si>
    <t>原材料売上高、営業活動による収益</t>
  </si>
  <si>
    <t>割賦販売売上高、営業活動による収益</t>
  </si>
  <si>
    <t>関係会社有価証券利息、営業活動による収益</t>
  </si>
  <si>
    <t>割賦購入あっせん収益、営業活動による収益</t>
  </si>
  <si>
    <t>受取割引料、営業活動による収益</t>
  </si>
  <si>
    <t>融資代行収益、営業活動による収益</t>
  </si>
  <si>
    <t>一般貸付金利息、営業活動による収益</t>
  </si>
  <si>
    <t>貸付有価証券代り金利息、営業活動による費用・売上原価</t>
  </si>
  <si>
    <t>退職給付会計基準変更時差異の処理額、営業外収益</t>
  </si>
  <si>
    <t>固定資産評価損、営業外費用</t>
  </si>
  <si>
    <t>商品評価損、営業外費用</t>
  </si>
  <si>
    <t>退職給付積立不足償却額、営業外費用</t>
  </si>
  <si>
    <t>開発費償却、営業外費用</t>
  </si>
  <si>
    <t>役員賞与引当金戻入額、特別利益</t>
  </si>
  <si>
    <t>ポイント引当金戻入額、特別利益</t>
  </si>
  <si>
    <t>退職給付会計基準変更時差異の処理額、特別利益</t>
  </si>
  <si>
    <t>工事損失引当金繰入額、特別損失</t>
  </si>
  <si>
    <t>販売用不動産評価損、特別損失</t>
  </si>
  <si>
    <t>販売用土地評価損、特別損失</t>
  </si>
  <si>
    <t>固定資産臨時償却費、特別損失</t>
  </si>
  <si>
    <t>退職給付信託設定損、特別損失</t>
  </si>
  <si>
    <t>厚生年金基金代行返上損、特別損失</t>
  </si>
  <si>
    <t>退職給付引当金繰入額、特別損失</t>
  </si>
  <si>
    <t>退職給付会計基準変更時差異の処理額、特別損失</t>
  </si>
  <si>
    <t>利息返還損失引当金繰入額、特別損失</t>
  </si>
  <si>
    <t>プログラム等準備金 [メンバー]</t>
  </si>
  <si>
    <t>プログラム等準備金の取崩</t>
  </si>
  <si>
    <t>固定資産臨時償却費、営業活動によるキャッシュ・フロー</t>
  </si>
  <si>
    <t>賃貸資産減価償却費、営業活動によるキャッシュ・フロー</t>
  </si>
  <si>
    <t>固定資産売却損、営業活動によるキャッシュ・フロー</t>
  </si>
  <si>
    <t>子会社の所有する親会社株式の売却による収入、投資活動によるキャッシュ・フロー</t>
  </si>
  <si>
    <t>子会社の自己株式の処分による収入、投資活動によるキャッシュ・フロー</t>
  </si>
  <si>
    <t>転換社債の買入消却による支出、財務活動によるキャッシュ・フロー</t>
  </si>
  <si>
    <t>OptionCA</t>
  </si>
  <si>
    <t>SecuritiesInDepositCA</t>
  </si>
  <si>
    <t>CommercialNotesCA</t>
  </si>
  <si>
    <t>GeneralLoansCA</t>
  </si>
  <si>
    <t>SecuritiesLentCA</t>
  </si>
  <si>
    <t>OptionIOA</t>
  </si>
  <si>
    <t>OptionCL</t>
  </si>
  <si>
    <t>OptionNCL</t>
  </si>
  <si>
    <t>ReserveForSoftwarePrograms</t>
  </si>
  <si>
    <t>SalesOfRawMaterialsRevOA</t>
  </si>
  <si>
    <t>InstallmentSalesRevOA</t>
  </si>
  <si>
    <t>InterestOnSecuritiesOfSubsidiariesAndAffiliatesRevOA</t>
  </si>
  <si>
    <t>RevenueFromAgencyServicesOfInstallmentPurchaseRevOA</t>
  </si>
  <si>
    <t>DiscountRevenueRevOA</t>
  </si>
  <si>
    <t>LoanAgencyRevenueRevOA</t>
  </si>
  <si>
    <t>InterestOnGeneralLoansRevOA</t>
  </si>
  <si>
    <t>InterestOnCollateralMoneyReceivedForSecuritiesLentCOSExpOA</t>
  </si>
  <si>
    <t>AmortizationOfNetRetirementBenefitObligationAtTransitionNOI</t>
  </si>
  <si>
    <t>LossOnValuationOfNoncurrentAssetsNOE</t>
  </si>
  <si>
    <t>LossOnValuationOfGoodsNOE</t>
  </si>
  <si>
    <t>AmortizationOfShortageReserveForRetirementBenefitsNOE</t>
  </si>
  <si>
    <t>AmortizationOfDevelopmentExpensesNOE</t>
  </si>
  <si>
    <t>ReversalOfProvisionForDirectorsBonusesEI</t>
  </si>
  <si>
    <t>ReversalOfProvisionForPointCardCertificatesEI</t>
  </si>
  <si>
    <t>AmortizationOfNetRetirementBenefitObligationAtTransitionEI</t>
  </si>
  <si>
    <t>ProvisionForLossOnConstructionContractsEL</t>
  </si>
  <si>
    <t>LossOnValuationOfRealEstateForSaleEL</t>
  </si>
  <si>
    <t>LossOnValuationOfLandForSaleEL</t>
  </si>
  <si>
    <t>NonRecurringDepreciationOnNoncurrentAssetsEL</t>
  </si>
  <si>
    <t>LossOnContributionOfSecuritiesToRetirementBenefitTrustEL</t>
  </si>
  <si>
    <t>LossOnTransferOfBenefitObligationRelatingToEmployeesPensionFundEL</t>
  </si>
  <si>
    <t>ProvisionForRetirementBenefitsEL</t>
  </si>
  <si>
    <t>AmortizationOfNetRetirementBenefitObligationAtTransitionEL</t>
  </si>
  <si>
    <t>ProvisionForLossOnInterestRepaymentEL</t>
  </si>
  <si>
    <t>ReserveForSoftwareProgramsMember</t>
  </si>
  <si>
    <t>ReversalOfReserveForSoftwarePrograms</t>
  </si>
  <si>
    <t>NonRecurringDepreciationOnNoncurrentAssetsOpeCF</t>
  </si>
  <si>
    <t>DepreciationOfAssetsForRentOpeCF</t>
  </si>
  <si>
    <t>LossOnSalesOfNonCurrentAssetsOpeCF</t>
  </si>
  <si>
    <t>ProceedsFromSalesOfParentStockHeldBySubsidiariesInvCF</t>
  </si>
  <si>
    <t>ProceedsFromDisposalOfTreasuryStockOfSubsidiariesInConsolidationInvCF</t>
  </si>
  <si>
    <t>PaymentsForRetirementByPurchaseOfConvertibleBondsFinCF</t>
  </si>
  <si>
    <t>BS</t>
    <phoneticPr fontId="1"/>
  </si>
  <si>
    <t>PL</t>
    <phoneticPr fontId="1"/>
  </si>
  <si>
    <t>SS</t>
    <phoneticPr fontId="1"/>
  </si>
  <si>
    <t>【第一種金融商品取引業】</t>
    <rPh sb="1" eb="4">
      <t>ダイイッシュ</t>
    </rPh>
    <rPh sb="4" eb="6">
      <t>キンユウ</t>
    </rPh>
    <rPh sb="6" eb="8">
      <t>ショウヒン</t>
    </rPh>
    <rPh sb="8" eb="10">
      <t>トリヒキ</t>
    </rPh>
    <rPh sb="10" eb="11">
      <t>ギョウ</t>
    </rPh>
    <phoneticPr fontId="1"/>
  </si>
  <si>
    <t>【高速道路事業】</t>
    <rPh sb="1" eb="3">
      <t>コウソク</t>
    </rPh>
    <rPh sb="3" eb="5">
      <t>ドウロ</t>
    </rPh>
    <rPh sb="5" eb="7">
      <t>ジギョウ</t>
    </rPh>
    <phoneticPr fontId="1"/>
  </si>
  <si>
    <t>【電気通信事業】</t>
    <phoneticPr fontId="1"/>
  </si>
  <si>
    <t>【電気事業】</t>
    <phoneticPr fontId="1"/>
  </si>
  <si>
    <t>【ガス事業】</t>
    <phoneticPr fontId="1"/>
  </si>
  <si>
    <t>【投資運用業】</t>
    <phoneticPr fontId="1"/>
  </si>
  <si>
    <t>【特定金融業】</t>
    <phoneticPr fontId="1"/>
  </si>
  <si>
    <t>【商品先物取引業】</t>
    <phoneticPr fontId="1"/>
  </si>
  <si>
    <t>CF</t>
    <phoneticPr fontId="1"/>
  </si>
  <si>
    <t>CashDividendsPaidByParentCompanyFinCFCMD</t>
  </si>
  <si>
    <t>親会社による配当金の支払額、財務活動によるキャッシュ・フロー、商品先物取引業</t>
  </si>
  <si>
    <t>利用実績等に基づく要素の削除</t>
    <rPh sb="0" eb="2">
      <t>リヨウ</t>
    </rPh>
    <rPh sb="2" eb="4">
      <t>ジッセキ</t>
    </rPh>
    <rPh sb="4" eb="5">
      <t>トウ</t>
    </rPh>
    <rPh sb="6" eb="7">
      <t>モト</t>
    </rPh>
    <rPh sb="9" eb="11">
      <t>ヨウソ</t>
    </rPh>
    <rPh sb="12" eb="14">
      <t>サクジョ</t>
    </rPh>
    <phoneticPr fontId="1"/>
  </si>
  <si>
    <t>PL</t>
  </si>
  <si>
    <t>PrivateLineOROILTelecommunications</t>
  </si>
  <si>
    <t>専用収入、営業収益、電気通信事業営業損益</t>
  </si>
  <si>
    <t>OperatingRevenueRealEstateManagementBusinessORIncidentalELE</t>
  </si>
  <si>
    <t>OperatingRevenueInformationAndCommunicationBusinessORIncidentalELE</t>
  </si>
  <si>
    <t>CostOfSalesOEElectricELE</t>
  </si>
  <si>
    <t>OperatingExpensesRealEstateManagementBusinessOEIncidentalELE</t>
  </si>
  <si>
    <t>OperatingExpensesInformationAndCommunicationBusinessOEIncidentalELE</t>
  </si>
  <si>
    <t>TransferCostOfReprocessingOfIrradiatedNuclearFuelOpeCFELE</t>
  </si>
  <si>
    <t>不動産管理事業営業収益、附帯事業営業収益、電気事業</t>
  </si>
  <si>
    <t>情報通信事業営業収益、附帯事業営業収益、電気事業</t>
  </si>
  <si>
    <t>売上原価、電気事業営業費用、電気事業</t>
  </si>
  <si>
    <t>不動産管理事業営業費用、附帯事業営業費用、電気事業</t>
  </si>
  <si>
    <t>情報通信事業営業費用、附帯事業営業費用、電気事業</t>
  </si>
  <si>
    <t>使用済燃料再処理等費振替額、営業活動によるキャッシュ・フロー、電気事業</t>
  </si>
  <si>
    <t>PL</t>
    <phoneticPr fontId="1"/>
  </si>
  <si>
    <t>特定ガス導管工事償却準備金、ガス事業</t>
  </si>
  <si>
    <t>製品売上、ガス事業 [タイトル項目]</t>
  </si>
  <si>
    <t>製品売上、ガス事業</t>
  </si>
  <si>
    <t>器具販売収益、ガス事業</t>
  </si>
  <si>
    <t>器具販売費用、ガス事業</t>
  </si>
  <si>
    <t>熱供給収益、ガス事業</t>
  </si>
  <si>
    <t>ＬＮＧ販売収益、ガス事業</t>
  </si>
  <si>
    <t>その他附帯事業収益、ガス事業</t>
  </si>
  <si>
    <t>熱供給費用、ガス事業</t>
  </si>
  <si>
    <t>ＬＮＧ販売費用、ガス事業</t>
  </si>
  <si>
    <t>その他附帯事業費用、ガス事業</t>
  </si>
  <si>
    <t>特定ガス導管工事償却準備金、ガス事業 [メンバー]</t>
  </si>
  <si>
    <t>特定ガス導管工事償却準備金の取崩、ガス事業</t>
  </si>
  <si>
    <t>ReserveForDepreciationOfSpecifiedGasPipelineConstructionGAS</t>
  </si>
  <si>
    <t>ProductSalesAbstractGAS</t>
  </si>
  <si>
    <t>ProductSalesGAS</t>
  </si>
  <si>
    <t>RevenueFromGasApplianceSalesGAS</t>
  </si>
  <si>
    <t>ExpensesOfGasApplianceSalesGAS</t>
  </si>
  <si>
    <t>RevenueFromDistrictHeatingAndCoolingBusinessGAS</t>
  </si>
  <si>
    <t>RevenueFromLNGSalesGAS</t>
  </si>
  <si>
    <t>RevenueFromOtherIncidentalBusinessesGAS</t>
  </si>
  <si>
    <t>ExpensesForDistrictHeatingAndCoolingBusinessGAS</t>
  </si>
  <si>
    <t>ExpensesForLNGSalesGAS</t>
  </si>
  <si>
    <t>ExpensesForOtherIncidentalBusinessesGAS</t>
  </si>
  <si>
    <t>ReserveForDepreciationOfSpecifiedGasPipelineConstructionGASMember</t>
  </si>
  <si>
    <t>ReversalOfReserveForDepreciationOfSpecifiedGasPipelineConstructionGAS</t>
  </si>
  <si>
    <t>BS</t>
    <phoneticPr fontId="1"/>
  </si>
  <si>
    <t>ハイウェイカード偽造損失補てん引当金、流動負債、高速道路事業</t>
  </si>
  <si>
    <t>偽造ハイウェイカード損失、特別損失、高速道路事業</t>
  </si>
  <si>
    <t>ProvisionForLossOnForgedHighwayCardCLHWY</t>
  </si>
  <si>
    <t>LossOnForgedHighwayCardELHWY</t>
  </si>
  <si>
    <t>IncreaseInInterestPortionOfPolicyholderDividendsOpeCFINS</t>
  </si>
  <si>
    <t>契約者配当金積立利息繰入額、営業活動によるキャッシュ・フロー、保険業</t>
  </si>
  <si>
    <t>LossOnDisposalOfSuppliesNOEIVT</t>
  </si>
  <si>
    <t>貯蔵品廃棄損、営業外費用、投資運用業</t>
  </si>
  <si>
    <t>車両、自動車事業、鉄道事業</t>
  </si>
  <si>
    <t>施設運営費、営業費、鉄道事業</t>
  </si>
  <si>
    <t>カード事業収入、営業収益、関連事業、鉄道事業</t>
  </si>
  <si>
    <t>土地建物売上高、営業収益、付帯事業、鉄道事業</t>
  </si>
  <si>
    <t>レジャー事業収入、付帯事業、鉄道事業</t>
  </si>
  <si>
    <t>自動車整備収入、営業収益、付帯事業、鉄道事業</t>
  </si>
  <si>
    <t>土地建物営業費、営業費、付帯事業、鉄道事業</t>
  </si>
  <si>
    <t>売店収入、営業収益、その他事業、鉄道事業</t>
  </si>
  <si>
    <t>航空貨物収入、営業収益、兼業、鉄道事業</t>
  </si>
  <si>
    <t>土地建物売上高、営業収益、兼業、鉄道事業</t>
  </si>
  <si>
    <t>物品販売業収入、営業収益、兼業、鉄道事業</t>
  </si>
  <si>
    <t>旅行業営業費、営業費、兼業、鉄道事業</t>
  </si>
  <si>
    <t>VehiclesAutomobileRWY</t>
  </si>
  <si>
    <t>FacilityExpensesOERWY</t>
  </si>
  <si>
    <t>RevenueCardORRelated</t>
  </si>
  <si>
    <t>LandAndBuildingSalesORIncidental</t>
  </si>
  <si>
    <t>RevenueLeisureIncidental</t>
  </si>
  <si>
    <t>RevenueAutomobileMaintenanceORIncidental</t>
  </si>
  <si>
    <t>OperatingExpensesLandAndBuildingOEIncidental</t>
  </si>
  <si>
    <t>RevenueStandOROther</t>
  </si>
  <si>
    <t>AirCargoRevenueORSideLine</t>
  </si>
  <si>
    <t>LandAndBuildingSalesORSideLine</t>
  </si>
  <si>
    <t>RevenueGoodsSalesORSideLine</t>
  </si>
  <si>
    <t>OperatingExpensesTravelOESideLine</t>
  </si>
  <si>
    <t>PL</t>
    <phoneticPr fontId="1"/>
  </si>
  <si>
    <t>引受け・売出し手数料、営業収益、第一種金融商品取引業</t>
  </si>
  <si>
    <t>トレーディング商品評価損益（△は益）、営業活動によるキャッシュ・フロー、第一種金融商品取引業</t>
  </si>
  <si>
    <t>金融商品取引責任準備金繰入れ、営業活動によるキャッシュ・フロー、第一種金融商品取引業</t>
  </si>
  <si>
    <t>貸付金の増減額（△は増加）、営業活動によるキャッシュ・フロー、第一種金融商品取引業</t>
  </si>
  <si>
    <t>UnderwritingAndDistributionCommissionORSEC</t>
  </si>
  <si>
    <t>LossGainFromValuationOfTradingProductsOpeCFSEC</t>
  </si>
  <si>
    <t>ProvisionOfReserveForFinancialProductsTransactionLiabilitiesOpeCFSEC</t>
  </si>
  <si>
    <t>DecreaseIncreaseInLoansReceivableOpeCFSEC</t>
  </si>
  <si>
    <t>未収営業貸付金利息、流動資産、特定金融業</t>
  </si>
  <si>
    <t>貸倒償却額、営業活動によるキャッシュ・フロー、特定金融業</t>
  </si>
  <si>
    <t>AccruedInterestOfOperatingLoansCASPF</t>
  </si>
  <si>
    <t>BadDebtsWrittenOffOpeCFSPF</t>
  </si>
  <si>
    <t>BS</t>
    <phoneticPr fontId="1"/>
  </si>
  <si>
    <t>SS</t>
  </si>
  <si>
    <t>この資料は、EDINETタクソノミの財務諸表本表タクソノミ要素について、2021年版EDINETタクソノミからの更新概要をまとめたものです。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</si>
  <si>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この資料は、EDINETタクソノミの府令タクソノミ要素について、2021年版EDINETタクソノミからの更新概要をまとめたものです。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1"/>
  </si>
  <si>
    <t>この資料は、2021年版EDINETタクソノミからの英語ラベルのみに係る更新概要をまとめたものです。英語冗長ラベルの変更が英語標準ラベルの変更（他の要素の英語標準ラベルの変更を含む。）に連動する変更のみである場合は、当該英語冗長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8" eb="60">
      <t>ヘンコウ</t>
    </rPh>
    <rPh sb="61" eb="63">
      <t>エイゴ</t>
    </rPh>
    <rPh sb="63" eb="65">
      <t>ヒョウジュン</t>
    </rPh>
    <rPh sb="69" eb="71">
      <t>ヘンコウ</t>
    </rPh>
    <rPh sb="72" eb="73">
      <t>タ</t>
    </rPh>
    <rPh sb="74" eb="76">
      <t>ヨウソ</t>
    </rPh>
    <rPh sb="77" eb="79">
      <t>エイゴ</t>
    </rPh>
    <rPh sb="79" eb="81">
      <t>ヒョウジュン</t>
    </rPh>
    <rPh sb="85" eb="87">
      <t>ヘンコウ</t>
    </rPh>
    <rPh sb="88" eb="89">
      <t>フク</t>
    </rPh>
    <rPh sb="93" eb="95">
      <t>レンドウ</t>
    </rPh>
    <rPh sb="97" eb="99">
      <t>ヘンコウ</t>
    </rPh>
    <rPh sb="104" eb="106">
      <t>バアイ</t>
    </rPh>
    <rPh sb="108" eb="110">
      <t>トウガイ</t>
    </rPh>
    <rPh sb="110" eb="112">
      <t>エイゴ</t>
    </rPh>
    <rPh sb="112" eb="114">
      <t>ジョウチョウ</t>
    </rPh>
    <rPh sb="118" eb="120">
      <t>ヘンコウ</t>
    </rPh>
    <rPh sb="122" eb="123">
      <t>ホン</t>
    </rPh>
    <rPh sb="123" eb="125">
      <t>シリョウ</t>
    </rPh>
    <rPh sb="127" eb="129">
      <t>キサイ</t>
    </rPh>
    <rPh sb="130" eb="132">
      <t>カツアイ</t>
    </rPh>
    <phoneticPr fontId="1"/>
  </si>
  <si>
    <t>MarginReceivedIVT</t>
  </si>
  <si>
    <t>受入証拠金、投資運用業</t>
  </si>
  <si>
    <t>FootnotesCoverPageTextBlock</t>
  </si>
  <si>
    <t>脚注、表紙 [テキストブロック]</t>
  </si>
  <si>
    <t>新規</t>
    <rPh sb="0" eb="2">
      <t>シンキ</t>
    </rPh>
    <phoneticPr fontId="1"/>
  </si>
  <si>
    <t>[標準]脚注
[英語標準]Footnotes</t>
    <rPh sb="1" eb="3">
      <t>ヒョウジュン</t>
    </rPh>
    <rPh sb="4" eb="6">
      <t>キャクチュウ</t>
    </rPh>
    <rPh sb="8" eb="10">
      <t>エイゴ</t>
    </rPh>
    <rPh sb="10" eb="12">
      <t>ヒョウジュン</t>
    </rPh>
    <phoneticPr fontId="1"/>
  </si>
  <si>
    <t>その他</t>
    <rPh sb="2" eb="3">
      <t>タ</t>
    </rPh>
    <phoneticPr fontId="1"/>
  </si>
  <si>
    <t>【株式の保有状況】に係る要素追加</t>
    <rPh sb="1" eb="3">
      <t>カブシキ</t>
    </rPh>
    <rPh sb="4" eb="6">
      <t>ホユウ</t>
    </rPh>
    <rPh sb="6" eb="8">
      <t>ジョウキョウ</t>
    </rPh>
    <rPh sb="10" eb="11">
      <t>カカワ</t>
    </rPh>
    <rPh sb="12" eb="14">
      <t>ヨウソ</t>
    </rPh>
    <rPh sb="14" eb="16">
      <t>ツイカ</t>
    </rPh>
    <phoneticPr fontId="1"/>
  </si>
  <si>
    <t>NameOfGroupCompanyHoldingLargestAmountOfInvestmentSharesInGroup</t>
  </si>
  <si>
    <t>NameOfGroupCompanyHoldingSecondLargestAmountOfInvestmentSharesInGroup</t>
  </si>
  <si>
    <t>最大保有会社（提出会社でない場合）の名称</t>
  </si>
  <si>
    <t>投資株式計上額が次に大きい会社（提出会社でない場合）の名称</t>
  </si>
  <si>
    <t>[標準]最大保有会社の名称
[英語標準]Name of largest holding company</t>
    <rPh sb="1" eb="3">
      <t>ヒョウジュン</t>
    </rPh>
    <rPh sb="15" eb="17">
      <t>エイゴ</t>
    </rPh>
    <rPh sb="17" eb="19">
      <t>ヒョウジュン</t>
    </rPh>
    <phoneticPr fontId="1"/>
  </si>
  <si>
    <t>[標準]投資株式計上額が次に大きい会社の名称
[英語標準]Name of second largest holding company</t>
    <rPh sb="1" eb="3">
      <t>ヒョウジュン</t>
    </rPh>
    <rPh sb="24" eb="26">
      <t>エイゴ</t>
    </rPh>
    <rPh sb="26" eb="28">
      <t>ヒョウジュン</t>
    </rPh>
    <phoneticPr fontId="1"/>
  </si>
  <si>
    <t>株式数（記載省略）、保有目的が純投資目的以外の目的である特定投資株式の明細、提出会社</t>
  </si>
  <si>
    <t>貸借対照表計上額（記載省略）、保有目的が純投資目的以外の目的である特定投資株式の明細、提出会社</t>
  </si>
  <si>
    <t>株式数（記載省略）、保有目的が純投資目的以外の目的であるみなし保有株式の明細、提出会社</t>
  </si>
  <si>
    <t>貸借対照表計上額（記載省略）、保有目的が純投資目的以外の目的であるみなし保有株式の明細、提出会社</t>
  </si>
  <si>
    <t>最大保有会社（提出会社でない場合）、株式の保有状況 [タイトル項目]</t>
  </si>
  <si>
    <t>投資株式計上額が次に大きい会社（提出会社でない場合）、株式の保有状況 [タイトル項目]</t>
  </si>
  <si>
    <t>NumberOfSharesNotDisclosedAsBelowThresholdDetailsOfSpecifiedInvestmentSharesHeldForPurposesOtherThanPureInvestmentReportingCompany</t>
  </si>
  <si>
    <t>CarryingAmountNotDisclosedAsBelowThresholdDetailsOfSpecifiedInvestmentSharesHeldForPurposesOtherThanPureInvestmentReportingCompany</t>
  </si>
  <si>
    <t>NumberOfSharesNotDisclosedAsBelowThresholdDetailsOfDeemedHoldingsOfSharesHeldForPurposesOtherThanPureInvestmentReportingCompany</t>
  </si>
  <si>
    <t>CarryingAmountNotDisclosedAsBelowThresholdDetailsOfDeemedHoldingsOfSharesHeldForPurposesOtherThanPureInvestmentReportingCompany</t>
  </si>
  <si>
    <t>GroupCompanyHoldingLargestAmountOfInvestmentEquitySecuritiesInGroupEquitySecuritiesHeldAbstract</t>
  </si>
  <si>
    <t>NumberOfSharesNotDisclosedAsBelowThresholdDetailsOfSpecifiedInvestmentSharesHeldForPurposesOtherThanPureInvestmentLargestHoldingCompany</t>
  </si>
  <si>
    <t>CarryingAmountNotDisclosedAsBelowThresholdDetailsOfSpecifiedInvestmentSharesHeldForPurposesOtherThanPureInvestmentLargestHoldingCompany</t>
  </si>
  <si>
    <t>NumberOfSharesNotDisclosedAsBelowThresholdDetailsOfDeemedHoldingsOfSharesHeldForPurposesOtherThanPureInvestmentLargestHoldingCompany</t>
  </si>
  <si>
    <t>CarryingAmountNotDisclosedAsBelowThresholdDetailsOfDeemedHoldingsOfSharesHeldForPurposesOtherThanPureInvestmentLargestHoldingCompany</t>
  </si>
  <si>
    <t>GroupCompanyHoldingSecondLargestAmountOfInvestmentEquitySecuritiesInGroupEquitySecuritiesHeldAbstract</t>
  </si>
  <si>
    <t>NumberOfSharesNotDisclosedAsBelowThresholdDetailsOfSpecifiedInvestmentSharesHeldForPurposesOtherThanPureInvestmentSecondLargestHoldingCompany</t>
  </si>
  <si>
    <t>CarryingAmountNotDisclosedAsBelowThresholdDetailsOfSpecifiedInvestmentSharesHeldForPurposesOtherThanPureInvestmentSecondLargestHoldingCompany</t>
  </si>
  <si>
    <t>NumberOfSharesNotDisclosedAsBelowThresholdDetailsOfDeemedHoldingsOfSharesHeldForPurposesOtherThanPureInvestmentSecondLargestHoldingCompany</t>
  </si>
  <si>
    <t>CarryingAmountNotDisclosedAsBelowThresholdDetailsOfDeemedHoldingsOfSharesHeldForPurposesOtherThanPureInvestmentSecondLargestHoldingCompany</t>
  </si>
  <si>
    <t>[標準]株式数（記載省略）
[英語標準]Number of shares (Not disclosed as below threshold)</t>
    <phoneticPr fontId="1"/>
  </si>
  <si>
    <t>[標準]貸借対照表計上額（記載省略）
[英語標準]Carrying amount (Not disclosed as below threshold)</t>
    <rPh sb="1" eb="3">
      <t>ヒョウジュン</t>
    </rPh>
    <rPh sb="20" eb="22">
      <t>エイゴ</t>
    </rPh>
    <rPh sb="22" eb="24">
      <t>ヒョウジュン</t>
    </rPh>
    <phoneticPr fontId="1"/>
  </si>
  <si>
    <t>冗長ラベルのみの変更。</t>
    <rPh sb="0" eb="2">
      <t>ジョウチョウ</t>
    </rPh>
    <rPh sb="8" eb="10">
      <t>ヘンコウ</t>
    </rPh>
    <phoneticPr fontId="1"/>
  </si>
  <si>
    <t>株式数（記載省略）、保有目的が純投資目的以外の目的である特定投資株式の明細、投資株式計上額が次に大きい会社</t>
    <rPh sb="4" eb="6">
      <t>キサイ</t>
    </rPh>
    <rPh sb="6" eb="8">
      <t>ショウリャク</t>
    </rPh>
    <phoneticPr fontId="11"/>
  </si>
  <si>
    <t>貸借対照表計上額（記載省略）、保有目的が純投資目的以外の目的である特定投資株式の明細、投資株式計上額が次に大きい会社</t>
    <rPh sb="9" eb="11">
      <t>キサイ</t>
    </rPh>
    <rPh sb="11" eb="13">
      <t>ショウリャク</t>
    </rPh>
    <phoneticPr fontId="11"/>
  </si>
  <si>
    <t>株式数（記載省略）、保有目的が純投資目的以外の目的であるみなし保有株式の明細、投資株式計上額が次に大きい会社</t>
    <rPh sb="4" eb="6">
      <t>キサイ</t>
    </rPh>
    <rPh sb="6" eb="8">
      <t>ショウリャク</t>
    </rPh>
    <phoneticPr fontId="11"/>
  </si>
  <si>
    <t>貸借対照表計上額（記載省略）、保有目的が純投資目的以外の目的であるみなし保有株式の明細、投資株式計上額が次に大きい会社</t>
    <rPh sb="9" eb="11">
      <t>キサイ</t>
    </rPh>
    <rPh sb="11" eb="13">
      <t>ショウリャク</t>
    </rPh>
    <phoneticPr fontId="11"/>
  </si>
  <si>
    <t>株式数（記載省略）、保有目的が純投資目的以外の目的である特定投資株式の明細、最大保有会社</t>
    <rPh sb="4" eb="6">
      <t>キサイ</t>
    </rPh>
    <rPh sb="6" eb="8">
      <t>ショウリャク</t>
    </rPh>
    <phoneticPr fontId="11"/>
  </si>
  <si>
    <t>貸借対照表計上額（記載省略）、保有目的が純投資目的以外の目的である特定投資株式の明細、最大保有会社</t>
    <rPh sb="9" eb="11">
      <t>キサイ</t>
    </rPh>
    <rPh sb="11" eb="13">
      <t>ショウリャク</t>
    </rPh>
    <phoneticPr fontId="11"/>
  </si>
  <si>
    <t>株式数（記載省略）、保有目的が純投資目的以外の目的であるみなし保有株式の明細、最大保有会社</t>
    <rPh sb="4" eb="6">
      <t>キサイ</t>
    </rPh>
    <rPh sb="6" eb="8">
      <t>ショウリャク</t>
    </rPh>
    <phoneticPr fontId="11"/>
  </si>
  <si>
    <t>貸借対照表計上額（記載省略）、保有目的が純投資目的以外の目的であるみなし保有株式の明細、最大保有会社</t>
    <rPh sb="9" eb="11">
      <t>キサイ</t>
    </rPh>
    <rPh sb="11" eb="13">
      <t>ショウリャク</t>
    </rPh>
    <phoneticPr fontId="11"/>
  </si>
  <si>
    <t>SignificantAccountingEstimatesConsolidatedFinancialStatementsHeading</t>
  </si>
  <si>
    <t>SignificantAccountingEstimatesConsolidatedFinancialStatementsTextBlock</t>
  </si>
  <si>
    <t>SignificantAccountingEstimatesFinancialStatementsHeading</t>
  </si>
  <si>
    <t>SignificantAccountingEstimatesFinancialStatementsTextBlock</t>
  </si>
  <si>
    <t>重要な会計上の見積り、連結財務諸表 [テキストブロック]</t>
  </si>
  <si>
    <t>重要な会計上の見積り、財務諸表 [目次項目]</t>
  </si>
  <si>
    <t>重要な会計上の見積り、財務諸表 [テキストブロック]</t>
  </si>
  <si>
    <t>標準</t>
    <rPh sb="0" eb="2">
      <t>ヒョウジュン</t>
    </rPh>
    <phoneticPr fontId="1"/>
  </si>
  <si>
    <t>重要な会計上の見積り</t>
  </si>
  <si>
    <t>Notes - Significant accounting estimates</t>
  </si>
  <si>
    <t>Significant accounting estimates</t>
  </si>
  <si>
    <t>該当なし要素を削除</t>
    <rPh sb="0" eb="2">
      <t>ガイトウ</t>
    </rPh>
    <rPh sb="4" eb="6">
      <t>ヨウソ</t>
    </rPh>
    <rPh sb="7" eb="9">
      <t>サクジョ</t>
    </rPh>
    <phoneticPr fontId="1"/>
  </si>
  <si>
    <t>jpcrp-esr_cor</t>
  </si>
  <si>
    <t>PlaceForPublicInspectionCoverPageNA</t>
  </si>
  <si>
    <t>縦覧に供する場所、表紙（該当なし）</t>
  </si>
  <si>
    <t>削除</t>
    <rPh sb="0" eb="2">
      <t>サクジョ</t>
    </rPh>
    <phoneticPr fontId="1"/>
  </si>
  <si>
    <t>jpcrp-sbr_cor</t>
  </si>
  <si>
    <t>AcquisitionsByResolutionOfShareholdersMeetingNA</t>
  </si>
  <si>
    <t>AcquisitionsByResolutionOfBoardOfDirectorsMeetingNA</t>
  </si>
  <si>
    <t>DisposalsOfTreasurySharesNA</t>
  </si>
  <si>
    <t>株主総会決議による取得の状況（該当なし）</t>
  </si>
  <si>
    <t>取締役会決議による取得の状況（該当なし）</t>
  </si>
  <si>
    <t>処理状況（該当なし）</t>
  </si>
  <si>
    <t>縦覧に供する場所、表紙（該当なし）</t>
    <rPh sb="9" eb="11">
      <t>ヒョウシ</t>
    </rPh>
    <phoneticPr fontId="1"/>
  </si>
  <si>
    <t>jpsps-esr_cor</t>
  </si>
  <si>
    <t>jpsps-sbr_cor</t>
  </si>
  <si>
    <t>AcquisitionsOfTreasurySharesNA</t>
  </si>
  <si>
    <t>取得状況（該当なし）</t>
    <rPh sb="0" eb="2">
      <t>シュトク</t>
    </rPh>
    <rPh sb="2" eb="4">
      <t>ジョウキョウ</t>
    </rPh>
    <rPh sb="5" eb="7">
      <t>ガイトウ</t>
    </rPh>
    <phoneticPr fontId="1"/>
  </si>
  <si>
    <t>jpctl_cor</t>
  </si>
  <si>
    <t>TitleAndNameOfChiefFinancialOfficerCoverPageNA</t>
  </si>
  <si>
    <t>最高財務責任者の役職氏名、表紙（該当なし）</t>
  </si>
  <si>
    <t>SupplementaryInformationNA</t>
  </si>
  <si>
    <t>OtherInformationForSpecialAttentionNA</t>
  </si>
  <si>
    <t>付記事項（該当なし）</t>
  </si>
  <si>
    <t>特記事項（該当なし）</t>
  </si>
  <si>
    <t>業種別要素に修正</t>
    <rPh sb="0" eb="2">
      <t>ギョウシュ</t>
    </rPh>
    <rPh sb="2" eb="3">
      <t>ベツ</t>
    </rPh>
    <rPh sb="3" eb="5">
      <t>ヨウソ</t>
    </rPh>
    <rPh sb="6" eb="8">
      <t>シュウセイ</t>
    </rPh>
    <phoneticPr fontId="1"/>
  </si>
  <si>
    <t>PL</t>
    <phoneticPr fontId="1"/>
  </si>
  <si>
    <t>一般商工業の要素から業種別要素に修正</t>
    <rPh sb="0" eb="2">
      <t>イッパン</t>
    </rPh>
    <rPh sb="2" eb="4">
      <t>ショウコウ</t>
    </rPh>
    <rPh sb="4" eb="5">
      <t>ギョウ</t>
    </rPh>
    <rPh sb="6" eb="8">
      <t>ヨウソ</t>
    </rPh>
    <rPh sb="10" eb="12">
      <t>ギョウシュ</t>
    </rPh>
    <rPh sb="12" eb="13">
      <t>ベツ</t>
    </rPh>
    <rPh sb="13" eb="15">
      <t>ヨウソ</t>
    </rPh>
    <rPh sb="16" eb="18">
      <t>シュウセイ</t>
    </rPh>
    <phoneticPr fontId="1"/>
  </si>
  <si>
    <t>BS</t>
  </si>
  <si>
    <t>AmortizationOfDevelopmentExpensesNOEHWY</t>
  </si>
  <si>
    <t>開発費償却、営業外費用、高速道路事業</t>
    <rPh sb="12" eb="14">
      <t>コウソク</t>
    </rPh>
    <rPh sb="14" eb="16">
      <t>ドウロ</t>
    </rPh>
    <rPh sb="16" eb="18">
      <t>ジギョウ</t>
    </rPh>
    <phoneticPr fontId="2"/>
  </si>
  <si>
    <t>開発費償却、営業外費用、電気通信事業</t>
    <rPh sb="12" eb="14">
      <t>デンキ</t>
    </rPh>
    <rPh sb="14" eb="16">
      <t>ツウシン</t>
    </rPh>
    <rPh sb="16" eb="18">
      <t>ジギョウ</t>
    </rPh>
    <phoneticPr fontId="2"/>
  </si>
  <si>
    <t>AmortizationOfDevelopmentExpensesNOEELC</t>
  </si>
  <si>
    <t>[標準]開発費償却
[英語標準]Amortization of development expenses</t>
  </si>
  <si>
    <t>[標準]開発費償却
[英語標準]Amortization of development expenses</t>
    <phoneticPr fontId="1"/>
  </si>
  <si>
    <t>PurposesEtcOfTenderOfferHeading</t>
  </si>
  <si>
    <t>PurposesEtcOfTenderOfferTextBlock</t>
  </si>
  <si>
    <t>OverviewOfPartyCarryingOutTenderOfferHeading</t>
  </si>
  <si>
    <t>OverviewOfPartyCarryingOutTenderOfferTextBlock</t>
  </si>
  <si>
    <t>ParticularsOfAllotmentAndBasisForCalculationPertainingToTenderOfferHeading</t>
  </si>
  <si>
    <t>ParticularsOfAllotmentAndBasisForCalculationPertainingToTenderOfferTextBlock</t>
  </si>
  <si>
    <t>DifferencesBetweenSecuritiesOfSubjectCompanyAndSecuritiesIssuedOrDeliveredByTenderOfferHeading</t>
  </si>
  <si>
    <t>DifferencesBetweenSecuritiesOfSubjectCompanyAndSecuritiesIssuedOrDeliveredByTenderOfferTextBlock</t>
  </si>
  <si>
    <t>ProceduresRelatedToTenderOfferHeading</t>
  </si>
  <si>
    <t>ProceduresRelatedToTenderOfferTextBlock</t>
  </si>
  <si>
    <t>SignificantContractsBetweenIssuerAndOrItsRelatedPartiesAndSubjectCompanyHeading</t>
  </si>
  <si>
    <t>SignificantContractsBetweenIssuerAndOrItsRelatedPartiesAndSubjectCompanyTextBlock</t>
  </si>
  <si>
    <t>公開買付けの目的等 [目次項目]</t>
  </si>
  <si>
    <t>公開買付けの目的等 [テキストブロック]</t>
  </si>
  <si>
    <t>公開買付けの当事会社の概要 [目次項目]</t>
  </si>
  <si>
    <t>公開買付けの当事会社の概要 [テキストブロック]</t>
  </si>
  <si>
    <t>公開買付けに係る割当ての内容及びその算定根拠 [目次項目]</t>
  </si>
  <si>
    <t>公開買付けに係る割当ての内容及びその算定根拠 [テキストブロック]</t>
  </si>
  <si>
    <t>対象者の発行有価証券と公開買付けに係る提出会社によって発行（交付）される有価証券との相違 [目次項目]</t>
  </si>
  <si>
    <t>対象者の発行有価証券と公開買付けに係る提出会社によって発行（交付）される有価証券との相違 [テキストブロック]</t>
  </si>
  <si>
    <t>公開買付けに関する手続 [目次項目]</t>
  </si>
  <si>
    <t>公開買付けに関する手続 [テキストブロック]</t>
  </si>
  <si>
    <t>発行者（その関連者）と対象者との重要な契約 [目次項目]</t>
  </si>
  <si>
    <t>発行者（その関連者）と対象者との重要な契約 [テキストブロック]</t>
  </si>
  <si>
    <t>標準</t>
    <rPh sb="0" eb="2">
      <t>ヒョウジュン</t>
    </rPh>
    <phoneticPr fontId="1"/>
  </si>
  <si>
    <t>公開買付けの目的等</t>
  </si>
  <si>
    <t>公開買付けの当事会社の概要</t>
  </si>
  <si>
    <t>公開買付けに係る割当ての内容及びその算定根拠</t>
  </si>
  <si>
    <t>対象者の発行有価証券と公開買付けに係る提出会社によって発行（交付）される有価証券との相違</t>
  </si>
  <si>
    <t>公開買付けに関する手続</t>
  </si>
  <si>
    <t>発行者（その関連者）と対象者との重要な契約</t>
  </si>
  <si>
    <t>Purpose and reason for tender offer</t>
  </si>
  <si>
    <t>Overview of company carrying out tender offer</t>
  </si>
  <si>
    <t>Particulars of allotment and basis for calculation thereof pertaining to tender offer</t>
  </si>
  <si>
    <t>Differences between securities of target company and securities issued or delivered by tender offer</t>
  </si>
  <si>
    <t>Procedures for tender offer</t>
  </si>
  <si>
    <t>Material contracts between issuer (including its related parties) and target company of tender offer</t>
  </si>
  <si>
    <t>Purposes, etc. of tender offer</t>
    <phoneticPr fontId="1"/>
  </si>
  <si>
    <t>Overview of party carrying out tender offer</t>
    <phoneticPr fontId="1"/>
  </si>
  <si>
    <t>Particulars of allotment and basis for calculation pertaining to tender offer</t>
    <phoneticPr fontId="1"/>
  </si>
  <si>
    <t>Differences between securities of subject company and securities issued or delivered by tender offer</t>
    <phoneticPr fontId="1"/>
  </si>
  <si>
    <t>Procedures related to tender offer</t>
    <phoneticPr fontId="1"/>
  </si>
  <si>
    <t>Significant contracts between issuer (and/or its related parties) and subject company</t>
    <phoneticPr fontId="1"/>
  </si>
  <si>
    <t>BS</t>
    <phoneticPr fontId="1"/>
  </si>
  <si>
    <t>SS</t>
    <phoneticPr fontId="1"/>
  </si>
  <si>
    <t>ShareAwardRights</t>
  </si>
  <si>
    <t>ShareAwardRightsMember</t>
  </si>
  <si>
    <t>株式引受権</t>
  </si>
  <si>
    <t>株式引受権 [メンバー]</t>
  </si>
  <si>
    <t>[標準]株式引受権
[英語標準]Share award rights</t>
  </si>
  <si>
    <t>[標準]株式引受権
[英語標準]Share award rights</t>
    <phoneticPr fontId="1"/>
  </si>
  <si>
    <t>新規</t>
    <rPh sb="0" eb="2">
      <t>シンキ</t>
    </rPh>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</si>
  <si>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</si>
  <si>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jpigp_cor</t>
  </si>
  <si>
    <t>用途別ラベルの追加</t>
    <rPh sb="0" eb="2">
      <t>ヨウト</t>
    </rPh>
    <rPh sb="2" eb="3">
      <t>ベツ</t>
    </rPh>
    <rPh sb="7" eb="9">
      <t>ツイカ</t>
    </rPh>
    <phoneticPr fontId="1"/>
  </si>
  <si>
    <t>追加</t>
    <rPh sb="0" eb="2">
      <t>ツイカ</t>
    </rPh>
    <phoneticPr fontId="1"/>
  </si>
  <si>
    <t>CashAndCashEquivalentsIFRS</t>
  </si>
  <si>
    <t>現金及び現金同等物（IFRS）</t>
  </si>
  <si>
    <t>NetChangeInFairValueOfEquityInstrumentsDesignatedAsMeasuredAtFairValueThroughOtherComprehensiveIncomeNetOfTaxItemsThatWillNotBeReclassifiedToProfitOrLossOCIIFRS</t>
  </si>
  <si>
    <t>EquityIFRSMember</t>
  </si>
  <si>
    <t>その他の包括利益を通じて公正価値で測定するものとして指定した資本性金融商品の公正価値の純変動額（税引後）、純損益に振り替えられることのないその他の包括利益（IFRS）</t>
    <rPh sb="12" eb="14">
      <t>コウセイ</t>
    </rPh>
    <rPh sb="14" eb="16">
      <t>カチ</t>
    </rPh>
    <phoneticPr fontId="4"/>
  </si>
  <si>
    <t>資本（IFRS） [メンバー]</t>
  </si>
  <si>
    <t>OCI</t>
  </si>
  <si>
    <t>InformationAboutTenderOfferOrShareSwapHeading</t>
  </si>
  <si>
    <t>InformationAboutTenderOfferOrShareSwapTextBlock</t>
  </si>
  <si>
    <t>OverviewOfTenderOfferOrShareSwapHeading</t>
  </si>
  <si>
    <t>OverviewOfTenderOfferOrShareSwapTextBlock</t>
  </si>
  <si>
    <t>PurposeAndReasonForTenderOfferOrShareSwapHeading</t>
  </si>
  <si>
    <t>PurposeAndReasonForTenderOfferOrShareSwapTextBlock</t>
  </si>
  <si>
    <t>OverviewOfCompanyCarryingOutTenderOfferOrShareSwapHeading</t>
  </si>
  <si>
    <t>OverviewOfCompanyCarryingOutTenderOfferOrShareSwapTextBlock</t>
  </si>
  <si>
    <t>ContractAndPlanOfTenderOfferOrShareSwapHeading</t>
  </si>
  <si>
    <t>ContractAndPlanOfTenderOfferOrShareSwapTextBlock</t>
  </si>
  <si>
    <t>ParticularsOfAllotmentAndBasisForCalculationThereofPertainingToTenderOfferOrShareSwapHeading</t>
  </si>
  <si>
    <t>ParticularsOfAllotmentAndBasisForCalculationThereofPertainingToTenderOfferOrShareSwapTextBlock</t>
  </si>
  <si>
    <t>DifferencesBetweenSecuritiesOfTargetCompanyAndSecuritiesIssuedOrDeliveredByTenderOfferOrShareSwapHeading</t>
  </si>
  <si>
    <t>DifferencesBetweenSecuritiesOfTargetCompanyAndSecuritiesIssuedOrDeliveredByTenderOfferOrShareSwapTextBlock</t>
  </si>
  <si>
    <t>公開買付け又は株式交付に関する情報 [目次項目]</t>
  </si>
  <si>
    <t>公開買付け又は株式交付に関する情報 [テキストブロック]</t>
  </si>
  <si>
    <t>公開買付け又は株式交付の概要 [目次項目]</t>
  </si>
  <si>
    <t>公開買付け又は株式交付の概要 [テキストブロック]</t>
  </si>
  <si>
    <t>公開買付け又は株式交付の目的等 [目次項目]</t>
  </si>
  <si>
    <t>公開買付け又は株式交付の目的等 [テキストブロック]</t>
  </si>
  <si>
    <t>公開買付け又は株式交付の当事会社の概要 [目次項目]</t>
  </si>
  <si>
    <t>公開買付け又は株式交付の当事会社の概要 [テキストブロック]</t>
  </si>
  <si>
    <t>公開買付け又は株式交付に係る契約等 [目次項目]</t>
  </si>
  <si>
    <t>公開買付け又は株式交付に係る契約等 [テキストブロック]</t>
  </si>
  <si>
    <t>公開買付け又は株式交付に係る割当ての内容及びその算定根拠 [目次項目]</t>
  </si>
  <si>
    <t>公開買付け又は株式交付に係る割当ての内容及びその算定根拠 [テキストブロック]</t>
  </si>
  <si>
    <t>対象者の発行有価証券と公開買付けに係る提出会社によって発行（交付）される有価証券との相違（株式交付子会社の発行有価証券と株式交付によって発行（交付）される有価証券との相違） [目次項目]</t>
  </si>
  <si>
    <t>対象者の発行有価証券と公開買付けに係る提出会社によって発行（交付）される有価証券との相違（株式交付子会社の発行有価証券と株式交付によって発行（交付）される有価証券との相違） [テキストブロック]</t>
  </si>
  <si>
    <t>[標準]公開買付け又は株式交付に関する情報
[英語標準]Information about tender offer or share swap</t>
    <phoneticPr fontId="1"/>
  </si>
  <si>
    <t>同上</t>
    <rPh sb="0" eb="2">
      <t>ドウジョウ</t>
    </rPh>
    <phoneticPr fontId="1"/>
  </si>
  <si>
    <t>[標準]公開買付け又は株式交付の概要
[英語標準]Overview of tender offer or share swap</t>
    <phoneticPr fontId="1"/>
  </si>
  <si>
    <t>[標準]公開買付け又は株式交付の目的等
[英語標準]Purpose and reason for tender offer or share swap</t>
    <phoneticPr fontId="1"/>
  </si>
  <si>
    <t>[標準]公開買付け又は株式交付の当事会社の概要
[英語標準]Overview of company carrying out tender offer or share swap</t>
    <phoneticPr fontId="1"/>
  </si>
  <si>
    <t>[標準]公開買付け又は株式交付に係る契約等
[英語標準]Contract and plan of tender offer or share swap</t>
    <phoneticPr fontId="1"/>
  </si>
  <si>
    <t>[標準]公開買付け又は株式交付に係る割当ての内容及びその算定根拠
[英語標準]Particulars of allotment and basis for calculation thereof pertaining to tender offer or share swap</t>
    <phoneticPr fontId="1"/>
  </si>
  <si>
    <t>[標準]対象者の発行有価証券と公開買付けに係る提出会社によって発行（交付）される有価証券との相違（株式交付子会社の発行有価証券と株式交付によって発行（交付）される有価証券との相違）
[英語標準]Differences between securities of target company and securities issued or delivered by tender offer or share swap</t>
    <phoneticPr fontId="1"/>
  </si>
  <si>
    <t>公開買付け又は株式交付に関する手続 [目次項目]</t>
  </si>
  <si>
    <t>公開買付け又は株式交付に関する手続 [テキストブロック]</t>
  </si>
  <si>
    <t>[標準]公開買付け又は株式交付に関する手続
[英語標準]Procedures for tender offer or share swap</t>
    <phoneticPr fontId="1"/>
  </si>
  <si>
    <t>ProceduresForTenderOfferOrShareSwapHeading</t>
  </si>
  <si>
    <t>ProceduresForTenderOfferOrShareSwapTextBlock</t>
  </si>
  <si>
    <t>InformationAboutReorganizationTenderOfferHeading</t>
  </si>
  <si>
    <t>OverviewOfReorganizationTenderOfferHeading</t>
  </si>
  <si>
    <t>PurposesEtcOfReorganizationTenderOfferHeading</t>
  </si>
  <si>
    <t>PurposesEtcOfReorganizationTenderOfferTextBlock</t>
  </si>
  <si>
    <t>OverviewOfCompanyCarryingOutReorganizationTenderOfferHeading</t>
  </si>
  <si>
    <t>OverviewOfCompanyCarryingOutReorganizationTenderOfferTextBlock</t>
  </si>
  <si>
    <t>ContractOfReorganizationTenderOfferHeading</t>
  </si>
  <si>
    <t>ContractOfReorganizationTenderOfferTextBlock</t>
  </si>
  <si>
    <t>ParticularsOfAllotmentAndBasisForCalculationPertainingToReorganizationTenderOfferHeading</t>
  </si>
  <si>
    <t>ParticularsOfAllotmentAndBasisForCalculationPertainingToReorganizationTenderOfferTextBlock</t>
  </si>
  <si>
    <t>DifferencesBetweenSecuritiesOfCompanyToBeReorganizedSubjectCompanyAndSecuritiesIssuedOrDeliveredByReorganizationReportingCompanyCarryingOutTenderOfferHeading</t>
  </si>
  <si>
    <t>DifferencesBetweenSecuritiesOfCompanyToBeReorganizedSubjectCompanyAndSecuritiesIssuedOrDeliveredByReorganizationReportingCompanyCarryingOutTenderOfferTextBlock</t>
  </si>
  <si>
    <t>組織再編成（公開買付け）に関する情報 [目次項目]</t>
  </si>
  <si>
    <t>組織再編成（公開買付け）の概要 [目次項目]</t>
  </si>
  <si>
    <t>組織再編成（公開買付け）の目的等 [目次項目]</t>
  </si>
  <si>
    <t>組織再編成（公開買付け）の目的等 [テキストブロック]</t>
  </si>
  <si>
    <t>組織再編成（公開買付け）の当事会社の概要 [目次項目]</t>
  </si>
  <si>
    <t>組織再編成（公開買付け）の当事会社の概要 [テキストブロック]</t>
  </si>
  <si>
    <t>組織再編成（公開買付け）に係る契約 [目次項目]</t>
  </si>
  <si>
    <t>組織再編成（公開買付け）に係る契約 [テキストブロック]</t>
  </si>
  <si>
    <t>組織再編成（公開買付け）に係る割当ての内容及びその算定根拠 [目次項目]</t>
  </si>
  <si>
    <t>組織再編成（公開買付け）に係る割当ての内容及びその算定根拠 [テキストブロック]</t>
  </si>
  <si>
    <t>組織再編成対象会社の発行有価証券と組織再編成によって発行（交付）される有価証券との相違（対象者の発行有価証券と公開買付けに係る提出会社によって発行（交付）される有価証券との相違） [目次項目]</t>
  </si>
  <si>
    <t>組織再編成対象会社の発行有価証券と組織再編成によって発行（交付）される有価証券との相違（対象者の発行有価証券と公開買付けに係る提出会社によって発行（交付）される有価証券との相違） [テキストブロック]</t>
  </si>
  <si>
    <t>削除</t>
    <rPh sb="0" eb="2">
      <t>サクジョ</t>
    </rPh>
    <phoneticPr fontId="1"/>
  </si>
  <si>
    <t>InformationAboutReorganizationShareSwapOrTenderOfferHeading</t>
  </si>
  <si>
    <t>OverviewOfReorganizationShareSwapOrTenderOfferHeading</t>
  </si>
  <si>
    <t>PurposeAndReasonForReorganizationShareSwapOrTenderOfferHeading</t>
  </si>
  <si>
    <t>PurposeAndReasonForReorganizationShareSwapOrTenderOfferTextBlock</t>
  </si>
  <si>
    <t>OverviewOfCompanyCarryingOutReorganizationShareSwapOrTenderOfferHeading</t>
  </si>
  <si>
    <t>OverviewOfCompanyCarryingOutReorganizationShareSwapOrTenderOfferTextBlock</t>
  </si>
  <si>
    <t>ContractAndPlanOfReorganizationShareSwapOrTenderOfferHeading</t>
  </si>
  <si>
    <t>ContractAndPlanOfReorganizationShareSwapOrTenderOfferTextBlock</t>
  </si>
  <si>
    <t>ParticularsOfAllotmentAndBasisForCalculationThereofPertainingToReorganizationShareSwapOrTenderOfferHeading</t>
  </si>
  <si>
    <t>ParticularsOfAllotmentAndBasisForCalculationThereofPertainingToReorganizationShareSwapOrTenderOfferTextBlock</t>
  </si>
  <si>
    <t>DifferencesBetweenSecuritiesOfTargetCompanyAndSecuritiesIssuedOrDeliveredByReorganizationShareSwapOrTenderOfferHeading</t>
  </si>
  <si>
    <t>DifferencesBetweenSecuritiesOfTargetCompanyAndSecuritiesIssuedOrDeliveredByReorganizationShareSwapOrTenderOfferTextBlock</t>
  </si>
  <si>
    <t>組織再編成、株式交付又は公開買付けに関する情報 [目次項目]</t>
  </si>
  <si>
    <t>組織再編成、株式交付又は公開買付けの概要 [目次項目]</t>
  </si>
  <si>
    <t>組織再編成、株式交付又は公開買付けの目的等 [目次項目]</t>
  </si>
  <si>
    <t>組織再編成、株式交付又は公開買付けの目的等 [テキストブロック]</t>
  </si>
  <si>
    <t>組織再編成、株式交付又は公開買付けの当事会社の概要 [目次項目]</t>
  </si>
  <si>
    <t>組織再編成、株式交付又は公開買付けの当事会社の概要 [テキストブロック]</t>
  </si>
  <si>
    <t>組織再編成、株式交付又は公開買付けに係る契約等 [目次項目]</t>
  </si>
  <si>
    <t>組織再編成、株式交付又は公開買付けに係る契約等 [テキストブロック]</t>
  </si>
  <si>
    <t>組織再編成、株式交付又は公開買付けに係る割当ての内容及びその算定根拠 [目次項目]</t>
  </si>
  <si>
    <t>組織再編成、株式交付又は公開買付けに係る割当ての内容及びその算定根拠 [テキストブロック]</t>
  </si>
  <si>
    <t>組織再編成対象会社又は株式交付子会社の発行有価証券と組織再編成又は株式交付によって発行（交付）される有価証券との相違（対象者の発行有価証券と公開買付けに係る提出会社によって発行（交付）される有価証券との相違） [目次項目]</t>
  </si>
  <si>
    <t>組織再編成対象会社又は株式交付子会社の発行有価証券と組織再編成又は株式交付によって発行（交付）される有価証券との相違（対象者の発行有価証券と公開買付けに係る提出会社によって発行（交付）される有価証券との相違） [テキストブロック]</t>
  </si>
  <si>
    <t>[標準]組織再編成、株式交付又は公開買付けに関する情報
[英語標準]Information about reorganization, share swap or tender offer</t>
    <phoneticPr fontId="1"/>
  </si>
  <si>
    <t>[標準]組織再編成、株式交付又は公開買付けの概要
[英語標準]Overview of reorganization, share swap or tender offer</t>
    <phoneticPr fontId="1"/>
  </si>
  <si>
    <t>[標準]組織再編成、株式交付又は公開買付けの目的等
[英語標準]Purpose and reason for reorganization, share swap or tender offer</t>
    <phoneticPr fontId="1"/>
  </si>
  <si>
    <t>[標準]組織再編成、株式交付又は公開買付けの当事会社の概要
[英語標準]Overview of company carrying out reorganization, share swap or tender offer</t>
    <phoneticPr fontId="1"/>
  </si>
  <si>
    <t>[標準]組織再編成、株式交付又は公開買付けに係る契約等
[英語標準]Contract and plan of reorganization, share swap or tender offer</t>
    <phoneticPr fontId="1"/>
  </si>
  <si>
    <t>[標準]組織再編成、株式交付又は公開買付けに係る割当ての内容及びその算定根拠
[英語標準]Particulars of allotment and basis for calculation thereof pertaining to reorganization, share swap or tender offer</t>
    <phoneticPr fontId="1"/>
  </si>
  <si>
    <t>[標準]組織再編成対象会社又は株式交付子会社の発行有価証券と組織再編成又は株式交付によって発行（交付）される有価証券との相違（対象者の発行有価証券と公開買付けに係る提出会社によって発行（交付）される有価証券との相違）
[英語標準]Differences between securities of target company and securities issued or delivered by reorganization, share swap or tender offer</t>
    <phoneticPr fontId="1"/>
  </si>
  <si>
    <t>ProceduresRelatedToReorganizationTenderOfferHeading</t>
  </si>
  <si>
    <t>ProceduresRelatedToReorganizationTenderOfferTextBlock</t>
  </si>
  <si>
    <t>組織再編成に関する手続（公開買付けに関する手続） [目次項目]</t>
  </si>
  <si>
    <t>組織再編成に関する手続（公開買付けに関する手続） [テキストブロック]</t>
  </si>
  <si>
    <t>ProceduresForReorganizationShareSwapOrTenderOfferHeading</t>
  </si>
  <si>
    <t>ProceduresForReorganizationShareSwapOrTenderOfferTextBlock</t>
  </si>
  <si>
    <t>組織再編成、株式交付又は公開買付けに関する手続 [目次項目]</t>
  </si>
  <si>
    <t>組織再編成、株式交付又は公開買付けに関する手続 [テキストブロック]</t>
  </si>
  <si>
    <t>[標準]組織再編成、株式交付又は公開買付けに関する手続
[英語標準]Procedures for reorganization, share swap or tender offer</t>
    <phoneticPr fontId="1"/>
  </si>
  <si>
    <t>SignificantContractsBetweenIssuerAndOrItsRelatedPartiesAndCompanyToBeReorganizedSubjectCompanyAndOrItsRelatedPartiesHeading</t>
  </si>
  <si>
    <t>SignificantContractsBetweenIssuerAndOrItsRelatedPartiesAndCompanyToBeReorganizedSubjectCompanyAndOrItsRelatedPartiesTextBlock</t>
  </si>
  <si>
    <t>発行者（その関連者）と組織再編成対象会社との重要な契約（発行者（その関連者）と対象者との重要な契約） [目次項目]</t>
  </si>
  <si>
    <t>発行者（その関連者）と組織再編成対象会社との重要な契約（発行者（その関連者）と対象者との重要な契約） [テキストブロック]</t>
  </si>
  <si>
    <t>MaterialContractsBetweenIssuerIncludingItsRelatedPartiesAndTargetCompanyOfReorganizationShareSwapOrTenderOfferHeading</t>
  </si>
  <si>
    <t>MaterialContractsBetweenIssuerIncludingItsRelatedPartiesAndTargetCompanyOfReorganizationShareSwapOrTenderOfferTextBlock</t>
  </si>
  <si>
    <t>MaterialContractsBetweenIssuerIncludingItsRelatedPartiesAndTargetCompanyOfTenderOfferOrShareSwapHeading</t>
  </si>
  <si>
    <t>MaterialContractsBetweenIssuerIncludingItsRelatedPartiesAndTargetCompanyOfTenderOfferOrShareSwapTextBlock</t>
  </si>
  <si>
    <t>発行者（その関連者）と組織再編成対象会社又は株式交付子会社との重要な契約（発行者（その関連者）と対象者との重要な契約） [目次項目]</t>
  </si>
  <si>
    <t>発行者（その関連者）と組織再編成対象会社又は株式交付子会社との重要な契約（発行者（その関連者）と対象者との重要な契約） [テキストブロック]</t>
  </si>
  <si>
    <t>発行者（その関連者）と対象者との重要な契約（発行者（その関連者）と株式交付子会社との重要な契約） [目次項目]</t>
  </si>
  <si>
    <t>発行者（その関連者）と対象者との重要な契約（発行者（その関連者）と株式交付子会社との重要な契約） [テキストブロック]</t>
  </si>
  <si>
    <t>[標準]発行者（その関連者）と組織再編成対象会社又は株式交付子会社との重要な契約（発行者（その関連者）と対象者との重要な契約）
[英語標準]Material contracts between issuer (including its related parties) and target company of reorganization, share swap or tender offer</t>
    <phoneticPr fontId="1"/>
  </si>
  <si>
    <t>[標準]発行者（その関連者）と対象者との重要な契約（発行者（その関連者）と株式交付子会社との重要な契約）
[英語標準]Material contracts between issuer (including its related parties) and target company of tender offer or share swap</t>
    <phoneticPr fontId="1"/>
  </si>
  <si>
    <t>InformationAboutCompanyToBeReorganizedHeading</t>
  </si>
  <si>
    <t>InformationAboutCompanyToBeReorganizedSubjectToOngoingDisclosureHeading</t>
  </si>
  <si>
    <t>DocumentsSubmittedByCompanyToBeReorganizedHeading</t>
  </si>
  <si>
    <t>DocumentsSubmittedByCompanyToBeReorganizedTextBlock</t>
  </si>
  <si>
    <t>組織再編成対象会社情報 [目次項目]</t>
  </si>
  <si>
    <t>継続開示会社たる組織再編成対象会社に関する事項 [目次項目]</t>
  </si>
  <si>
    <t>組織再編成対象会社が提出した書類 [目次項目]</t>
  </si>
  <si>
    <t>組織再編成対象会社が提出した書類 [テキストブロック]</t>
  </si>
  <si>
    <t>InformationAboutTargetCompanyOfReorganizationOrShareSwapHeading</t>
  </si>
  <si>
    <t>InformationAboutCompanySubjectToOngoingDisclosureThatIsTargetOfReorganizationOrShareSwapHeading</t>
  </si>
  <si>
    <t>DocumentsFiledByTargetCompanyOfReorganizationOrShareSwapHeading</t>
  </si>
  <si>
    <t>DocumentsFiledByTargetCompanyOfReorganizationOrShareSwapTextBlock</t>
  </si>
  <si>
    <t>組織再編成対象会社情報又は株式交付子会社情報 [目次項目]</t>
  </si>
  <si>
    <t>継続開示会社たる組織再編成対象会社又は株式交付子会社に関する事項 [目次項目]</t>
  </si>
  <si>
    <t>組織再編成対象会社又は株式交付子会社が提出した書類 [目次項目]</t>
  </si>
  <si>
    <t>組織再編成対象会社又は株式交付子会社が提出した書類 [テキストブロック]</t>
  </si>
  <si>
    <t>[標準]組織再編成対象会社情報又は株式交付子会社情報
[英語標準]Information about target company of reorganization or share swap</t>
    <phoneticPr fontId="1"/>
  </si>
  <si>
    <t>[標準]組織再編成対象会社又は株式交付子会社が提出した書類
[英語標準]Documents filed by target company of reorganization or share swap</t>
    <phoneticPr fontId="1"/>
  </si>
  <si>
    <t>用途別ラベルの追加</t>
    <phoneticPr fontId="1"/>
  </si>
  <si>
    <t>BasicEarningsLossPerShareSummaryOfBusinessResults</t>
  </si>
  <si>
    <t>１株当たり当期純利益又は当期純損失（△）、経営指標等</t>
  </si>
  <si>
    <t>追加</t>
    <rPh sb="0" eb="2">
      <t>ツイカ</t>
    </rPh>
    <phoneticPr fontId="1"/>
  </si>
  <si>
    <t>次のラベルを追加。
[正値]１株当たり当期純利益
[負値]１株当たり当期純損失</t>
    <rPh sb="26" eb="27">
      <t>フ</t>
    </rPh>
    <phoneticPr fontId="3"/>
  </si>
  <si>
    <t>この資料は、EDINETタクソノミの国際会計基準タクソノミ要素について、2021年版EDINETタクソノミからの更新概要をまとめたものです。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</si>
  <si>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次のラベルを追加
[代替|合計]資本合計
[英語代替|合計]Total equity</t>
    <rPh sb="0" eb="1">
      <t>ツギ</t>
    </rPh>
    <rPh sb="6" eb="8">
      <t>ツイカ</t>
    </rPh>
    <rPh sb="22" eb="24">
      <t>エイゴ</t>
    </rPh>
    <phoneticPr fontId="1"/>
  </si>
  <si>
    <t>変更</t>
    <rPh sb="0" eb="2">
      <t>ヘンコウ</t>
    </rPh>
    <phoneticPr fontId="1"/>
  </si>
  <si>
    <t>ラベルの変更</t>
    <rPh sb="4" eb="6">
      <t>ヘンコウ</t>
    </rPh>
    <phoneticPr fontId="1"/>
  </si>
  <si>
    <t>【銀行・信託業】</t>
    <rPh sb="1" eb="3">
      <t>ギンコウ</t>
    </rPh>
    <rPh sb="4" eb="6">
      <t>シンタク</t>
    </rPh>
    <rPh sb="6" eb="7">
      <t>ギョウ</t>
    </rPh>
    <phoneticPr fontId="1"/>
  </si>
  <si>
    <t>新規</t>
  </si>
  <si>
    <t>【銀行・信託業（特定取引勘定設置銀行）】</t>
    <rPh sb="1" eb="3">
      <t>ギンコウ</t>
    </rPh>
    <rPh sb="4" eb="6">
      <t>シンタク</t>
    </rPh>
    <rPh sb="6" eb="7">
      <t>ギョウ</t>
    </rPh>
    <rPh sb="8" eb="10">
      <t>トクテイ</t>
    </rPh>
    <rPh sb="10" eb="12">
      <t>トリヒキ</t>
    </rPh>
    <rPh sb="12" eb="14">
      <t>カンジョウ</t>
    </rPh>
    <rPh sb="14" eb="16">
      <t>セッチ</t>
    </rPh>
    <rPh sb="16" eb="18">
      <t>ギンコウ</t>
    </rPh>
    <phoneticPr fontId="1"/>
  </si>
  <si>
    <t>GrantUnderActOnPurchaseOfRenewableEnergySourcedElectricityORElectricELE</t>
  </si>
  <si>
    <t>LevyUnderActOnPurchaseOfRenewableEnergySourcedElectricityOEElectricELE</t>
  </si>
  <si>
    <t>PL</t>
    <phoneticPr fontId="1"/>
  </si>
  <si>
    <t>再エネ特措法交付金、電気事業営業収益、電気事業</t>
  </si>
  <si>
    <t>再エネ特措法納付金、電気事業営業費用、電気事業</t>
  </si>
  <si>
    <t>【生命保険業】</t>
    <rPh sb="1" eb="3">
      <t>セイメイ</t>
    </rPh>
    <rPh sb="3" eb="5">
      <t>ホケン</t>
    </rPh>
    <rPh sb="5" eb="6">
      <t>ギョウ</t>
    </rPh>
    <phoneticPr fontId="1"/>
  </si>
  <si>
    <t>【損害保険業】</t>
    <rPh sb="1" eb="3">
      <t>ソンガイ</t>
    </rPh>
    <rPh sb="3" eb="5">
      <t>ホケン</t>
    </rPh>
    <rPh sb="5" eb="6">
      <t>ギョウ</t>
    </rPh>
    <phoneticPr fontId="1"/>
  </si>
  <si>
    <t>企業内容等の開示に関する内閣府令改正（令和3年2月3日）</t>
    <phoneticPr fontId="1"/>
  </si>
  <si>
    <t>財務諸表等規則等の改正（令和3年2月3日）</t>
    <phoneticPr fontId="1"/>
  </si>
  <si>
    <t>財務諸表等規則等の改正（令和3年2月3日）</t>
    <phoneticPr fontId="1"/>
  </si>
  <si>
    <t>電気事業会計規則の改正（令和3年3月31日）</t>
    <rPh sb="9" eb="11">
      <t>カイセイ</t>
    </rPh>
    <phoneticPr fontId="1"/>
  </si>
  <si>
    <t>【建設業】</t>
    <rPh sb="1" eb="4">
      <t>ケンセツギョウ</t>
    </rPh>
    <phoneticPr fontId="1"/>
  </si>
  <si>
    <t>【建設保証業】</t>
    <rPh sb="1" eb="3">
      <t>ケンセツ</t>
    </rPh>
    <rPh sb="3" eb="5">
      <t>ホショウ</t>
    </rPh>
    <rPh sb="5" eb="6">
      <t>ギョウ</t>
    </rPh>
    <phoneticPr fontId="1"/>
  </si>
  <si>
    <t>【海運事業】</t>
    <rPh sb="1" eb="3">
      <t>カイウン</t>
    </rPh>
    <rPh sb="3" eb="5">
      <t>ジギョウ</t>
    </rPh>
    <phoneticPr fontId="1"/>
  </si>
  <si>
    <t>【リース事業】</t>
    <phoneticPr fontId="1"/>
  </si>
  <si>
    <t>EDINETタクソノミ更新概要添付資料－開示府令タクソノミ等</t>
    <rPh sb="11" eb="13">
      <t>コウシン</t>
    </rPh>
    <rPh sb="13" eb="15">
      <t>ガイヨウ</t>
    </rPh>
    <rPh sb="15" eb="17">
      <t>テンプ</t>
    </rPh>
    <rPh sb="17" eb="19">
      <t>シリョウ</t>
    </rPh>
    <rPh sb="20" eb="22">
      <t>カイジ</t>
    </rPh>
    <rPh sb="22" eb="24">
      <t>フレイ</t>
    </rPh>
    <rPh sb="29" eb="30">
      <t>ナド</t>
    </rPh>
    <phoneticPr fontId="1"/>
  </si>
  <si>
    <t>【開示府令タクソノミ】</t>
    <rPh sb="1" eb="3">
      <t>カイジ</t>
    </rPh>
    <rPh sb="3" eb="5">
      <t>フレイ</t>
    </rPh>
    <phoneticPr fontId="1"/>
  </si>
  <si>
    <t>【臨時報告書タクソノミ】</t>
    <rPh sb="1" eb="3">
      <t>リンジ</t>
    </rPh>
    <rPh sb="3" eb="6">
      <t>ホウコクショ</t>
    </rPh>
    <phoneticPr fontId="1"/>
  </si>
  <si>
    <t>【自己株券買付状況報告書タクソノミ】</t>
    <rPh sb="1" eb="3">
      <t>ジコ</t>
    </rPh>
    <rPh sb="3" eb="5">
      <t>カブケン</t>
    </rPh>
    <rPh sb="5" eb="7">
      <t>カイツケ</t>
    </rPh>
    <rPh sb="7" eb="9">
      <t>ジョウキョウ</t>
    </rPh>
    <rPh sb="9" eb="12">
      <t>ホウコクショ</t>
    </rPh>
    <phoneticPr fontId="1"/>
  </si>
  <si>
    <t>【特定有価証券臨時報告書タクソノミ】</t>
    <rPh sb="1" eb="3">
      <t>トクテイ</t>
    </rPh>
    <rPh sb="3" eb="5">
      <t>ユウカ</t>
    </rPh>
    <rPh sb="5" eb="7">
      <t>ショウケン</t>
    </rPh>
    <rPh sb="7" eb="9">
      <t>リンジ</t>
    </rPh>
    <rPh sb="9" eb="12">
      <t>ホウコクショ</t>
    </rPh>
    <phoneticPr fontId="1"/>
  </si>
  <si>
    <t>【特定有価証券自己株券買付状況報告書タクソノミ】</t>
    <rPh sb="1" eb="3">
      <t>トクテイ</t>
    </rPh>
    <rPh sb="3" eb="5">
      <t>ユウカ</t>
    </rPh>
    <rPh sb="5" eb="7">
      <t>ショウケン</t>
    </rPh>
    <rPh sb="7" eb="9">
      <t>ジコ</t>
    </rPh>
    <rPh sb="9" eb="11">
      <t>カブケン</t>
    </rPh>
    <rPh sb="11" eb="13">
      <t>カイツケ</t>
    </rPh>
    <rPh sb="13" eb="15">
      <t>ジョウキョウ</t>
    </rPh>
    <rPh sb="15" eb="18">
      <t>ホウコクショ</t>
    </rPh>
    <phoneticPr fontId="1"/>
  </si>
  <si>
    <t>【内部統制タクソノミ】</t>
    <rPh sb="1" eb="3">
      <t>ナイブ</t>
    </rPh>
    <rPh sb="3" eb="5">
      <t>トウセイ</t>
    </rPh>
    <phoneticPr fontId="1"/>
  </si>
  <si>
    <t>PL</t>
    <phoneticPr fontId="1"/>
  </si>
  <si>
    <t>RevenueEquivalentToContributionForNuclearDamageCompensationORElectricELE</t>
  </si>
  <si>
    <t>RevenueEquivalentToContributionForFacilitatingNuclearReactorDecommissioningORElectricELE</t>
  </si>
  <si>
    <t>賠償負担金相当収益、電気事業営業収益、電気事業</t>
  </si>
  <si>
    <t>廃炉円滑化負担金相当収益、電気事業営業収益、電気事業</t>
  </si>
  <si>
    <t>ExpensesEquivalentToContributionForNuclearDamageCompensationOEElectricELE</t>
  </si>
  <si>
    <t>ExpensesEquivalentToContributionForFacilitatingNuclearReactorDecommissioningOEElectricELE</t>
  </si>
  <si>
    <t>賠償負担金相当金、電気事業営業費用、電気事業</t>
  </si>
  <si>
    <t>廃炉円滑化負担金相当金、電気事業営業費用、電気事業</t>
  </si>
  <si>
    <t>電気事業会計規則の改正（平成29年9月28日）</t>
    <rPh sb="9" eb="11">
      <t>カイセイ</t>
    </rPh>
    <rPh sb="12" eb="14">
      <t>ヘイセイ</t>
    </rPh>
    <phoneticPr fontId="1"/>
  </si>
  <si>
    <t>[標準]賠償負担金相当収益
[英語標準]Revenue equivalent to contribution for nuclear damage compensation</t>
    <phoneticPr fontId="1"/>
  </si>
  <si>
    <t>[標準]廃炉円滑化負担金相当収益
[英語標準]Revenue equivalent to contribution for facilitating nuclear reactor decommissioning</t>
    <phoneticPr fontId="1"/>
  </si>
  <si>
    <t>[標準]賠償負担金相当金
[英語標準]Expenses equivalent to contribution for nuclear damage compensation</t>
    <phoneticPr fontId="1"/>
  </si>
  <si>
    <t>[標準]廃炉円滑化負担金相当金
[英語標準]Expenses equivalent to contribution for facilitating nuclear reactor decommissioning</t>
    <phoneticPr fontId="1"/>
  </si>
  <si>
    <t>利用実績等に基づく要素の追加</t>
    <rPh sb="0" eb="2">
      <t>リヨウ</t>
    </rPh>
    <rPh sb="2" eb="4">
      <t>ジッセキ</t>
    </rPh>
    <rPh sb="4" eb="5">
      <t>トウ</t>
    </rPh>
    <rPh sb="6" eb="7">
      <t>モト</t>
    </rPh>
    <rPh sb="9" eb="11">
      <t>ヨウソ</t>
    </rPh>
    <rPh sb="12" eb="14">
      <t>ツイカ</t>
    </rPh>
    <phoneticPr fontId="1"/>
  </si>
  <si>
    <t>AssetCustodyAndAdministrativeServiceFeesOEINV</t>
  </si>
  <si>
    <t>ProceedsFromRestrictedBankDepositsInTrustInvCFINV</t>
  </si>
  <si>
    <t>PaymentsOfRestrictedBankDepositsInTrustInvCFINV</t>
  </si>
  <si>
    <t>資産保管及び一般事務委託手数料、営業費用、投資業</t>
  </si>
  <si>
    <t>使途制限付信託預金の払出による収入、投資活動によるキャッシュ・フロー、投資業</t>
  </si>
  <si>
    <t>使途制限付信託預金の預入による支出、投資活動によるキャッシュ・フロー、投資業</t>
  </si>
  <si>
    <t>[標準]資産保管及び一般事務委託手数料
[英語標準]Asset custody and administrative service fees</t>
    <phoneticPr fontId="1"/>
  </si>
  <si>
    <t>[標準]使途制限付信託預金の払出による収入
[英語標準]Proceeds from restricted bank deposits in trust</t>
    <phoneticPr fontId="1"/>
  </si>
  <si>
    <t>[標準]使途制限付信託預金の預入による支出
[英語標準]Payments of restricted bank deposits in trust</t>
    <phoneticPr fontId="1"/>
  </si>
  <si>
    <t>次のラベルを追加
[四連|期首]現金及び現金同等物の期首残高
[英語四連|期首]Cash and cash equivalents at beginning of period
[四個|現金及び現金同等物の期首残高
[英語四個|期首]Cash and cash equivalents at beginning of period
[中連|期首]現金及び現金同等物の期首残高
[英語中連|期首]Cash and cash equivalents at beginning of period
[中個|期首]現金及び現金同等物の期首残高
[英語中個|期首]Cash and cash equivalents at beginning of period</t>
    <rPh sb="0" eb="1">
      <t>ツギ</t>
    </rPh>
    <rPh sb="6" eb="8">
      <t>ツイカ</t>
    </rPh>
    <rPh sb="32" eb="34">
      <t>エイゴ</t>
    </rPh>
    <rPh sb="109" eb="111">
      <t>エイゴ</t>
    </rPh>
    <rPh sb="189" eb="191">
      <t>エイゴ</t>
    </rPh>
    <rPh sb="269" eb="271">
      <t>エイゴ</t>
    </rPh>
    <phoneticPr fontId="1"/>
  </si>
  <si>
    <t>次のラベルを追加
[代替]その他の包括利益を通じて公正価値で測定する金融資産
[英語代替]Financial assets measured at fair value through other comprehensive income</t>
    <rPh sb="0" eb="1">
      <t>ツギ</t>
    </rPh>
    <rPh sb="6" eb="8">
      <t>ツイカ</t>
    </rPh>
    <rPh sb="40" eb="42">
      <t>エイゴ</t>
    </rPh>
    <phoneticPr fontId="1"/>
  </si>
  <si>
    <t>AdditionsToNonCurrentAssetsIFRS</t>
  </si>
  <si>
    <t>非流動資産への追加額（IFRS）</t>
  </si>
  <si>
    <t>[標準]非流動資産への追加額
[標準（英）]Additions to non-current assets</t>
    <phoneticPr fontId="1"/>
  </si>
  <si>
    <t>Notes</t>
    <phoneticPr fontId="1"/>
  </si>
  <si>
    <t>新規</t>
    <rPh sb="0" eb="2">
      <t>シンキ</t>
    </rPh>
    <phoneticPr fontId="1"/>
  </si>
  <si>
    <t>RepaymentsOfFinanceLeaseObligationsFinCFIFRS</t>
  </si>
  <si>
    <t>ファイナンス・リース債務の返済による支出、財務活動によるキャッシュ・フロー（IFRS）</t>
  </si>
  <si>
    <t>標準</t>
    <rPh sb="0" eb="2">
      <t>ヒョウジュン</t>
    </rPh>
    <phoneticPr fontId="1"/>
  </si>
  <si>
    <t>Repayments of finance lease liabilities</t>
  </si>
  <si>
    <t>ファイナンス・リース債務の返済による支出</t>
  </si>
  <si>
    <t>ファイナンス・リース債務の返済による支出</t>
    <phoneticPr fontId="1"/>
  </si>
  <si>
    <t>Repayments of finance lease obligations</t>
  </si>
  <si>
    <t>Repayments of finance lease obligations</t>
    <phoneticPr fontId="1"/>
  </si>
  <si>
    <t>Repayments of finance lease liabilities</t>
    <phoneticPr fontId="1"/>
  </si>
  <si>
    <t>リース負債は「Lease liabilities」に</t>
    <rPh sb="3" eb="5">
      <t>フサイ</t>
    </rPh>
    <phoneticPr fontId="1"/>
  </si>
  <si>
    <t>LeaseObligationsCL</t>
  </si>
  <si>
    <t>LeaseObligationsNCL</t>
  </si>
  <si>
    <t>LeaseObligationsLiabilities</t>
  </si>
  <si>
    <t>IncreaseDecreaseInLeaseObligationsOpeCF</t>
  </si>
  <si>
    <t>RepaymentsOfLeaseObligationsFinCF</t>
  </si>
  <si>
    <t>RepaymentsOfFinanceLeaseObligationsFinCF</t>
  </si>
  <si>
    <t>リース債務</t>
  </si>
  <si>
    <t>リース債務の増減額（△は減少）</t>
  </si>
  <si>
    <t>リース債務の返済による支出</t>
  </si>
  <si>
    <t>Lease obligations</t>
  </si>
  <si>
    <t>Increase (decrease) in lease obligations</t>
  </si>
  <si>
    <t>Repayments of lease obligations</t>
  </si>
  <si>
    <t>Lease liabilities</t>
  </si>
  <si>
    <t>Increase (decrease) in lease liabilities</t>
  </si>
  <si>
    <t>Repayments of lease liabilities</t>
  </si>
  <si>
    <t>リース債務、流動負債</t>
  </si>
  <si>
    <t>リース債務、固定負債</t>
  </si>
  <si>
    <t>リース債務、負債の部</t>
  </si>
  <si>
    <t>リース債務の増減額（△は減少）、営業活動によるキャッシュ・フロー</t>
  </si>
  <si>
    <t>リース債務の返済による支出、財務活動によるキャッシュ・フロー</t>
  </si>
  <si>
    <t>ファイナンス・リース債務の返済による支出、財務活動によるキャッシュ・フロー</t>
  </si>
  <si>
    <t>ConsumptionTaxesReceivable</t>
  </si>
  <si>
    <t>DecreaseIncreaseInConsumptionTaxesReceivablePayableOpeCF</t>
  </si>
  <si>
    <t>IncomeTaxesReceivable</t>
  </si>
  <si>
    <t>未収消費税等</t>
  </si>
  <si>
    <t>未払又は未収消費税等の増減額</t>
  </si>
  <si>
    <t>未収還付法人税等</t>
  </si>
  <si>
    <t>和解金</t>
  </si>
  <si>
    <t>SettlementPackageNOE</t>
  </si>
  <si>
    <t>SettlementPackageEL</t>
  </si>
  <si>
    <t>SettlementPackageOpeCF</t>
  </si>
  <si>
    <t>Settlement package</t>
  </si>
  <si>
    <t>Settlement payments</t>
  </si>
  <si>
    <t>和解金、営業外費用</t>
  </si>
  <si>
    <t>和解金、特別損失</t>
  </si>
  <si>
    <t>和解金、営業活動によるキャッシュ・フロー</t>
  </si>
  <si>
    <t>Settlement payments</t>
    <phoneticPr fontId="1"/>
  </si>
  <si>
    <t>「和解金」の支払いは「Settlement payments」に</t>
    <rPh sb="1" eb="4">
      <t>ワカイキン</t>
    </rPh>
    <rPh sb="6" eb="8">
      <t>シハラ</t>
    </rPh>
    <phoneticPr fontId="1"/>
  </si>
  <si>
    <t>ProvisionForLossOnOrderReceivedCL</t>
  </si>
  <si>
    <t>IncreaseDecreaseInProvisionForLossOnOrderReceivedOpeCF</t>
  </si>
  <si>
    <t>受注損失引当金</t>
  </si>
  <si>
    <t>受注損失引当金の増減額（△は減少）</t>
  </si>
  <si>
    <t>Provision for loss on order received</t>
  </si>
  <si>
    <t>Provision for loss on orders received</t>
  </si>
  <si>
    <t>Increase (decrease) in provision for loss on order received</t>
  </si>
  <si>
    <t>Increase (decrease) in provision for loss on orders received</t>
  </si>
  <si>
    <t>Consumption taxes receivable</t>
  </si>
  <si>
    <t>Consumption taxes refund receivable</t>
  </si>
  <si>
    <t>Decrease/increase in consumption taxes receivable/payable</t>
  </si>
  <si>
    <t>Increase/decrease in consumption taxes payable/consumption taxes refund receivable</t>
  </si>
  <si>
    <t>Income taxes receivable</t>
  </si>
  <si>
    <t>Income taxes refund receivable</t>
  </si>
  <si>
    <t>未払又は未収消費税等の増減額、営業活動によるキャッシュ・フロー</t>
  </si>
  <si>
    <t>SettlementPackageReceivedOpeCF</t>
  </si>
  <si>
    <t>SettlementReceivedEI</t>
  </si>
  <si>
    <t>SettlementReceivedOpeCF</t>
  </si>
  <si>
    <t>SettlementPackagePaidOpeCF</t>
  </si>
  <si>
    <t>RecruitingExpensesSGA</t>
  </si>
  <si>
    <t>OfferingExpensesSGA</t>
  </si>
  <si>
    <t>CompensationForDamagePaidOpeCF</t>
  </si>
  <si>
    <t>AccruedIncome</t>
  </si>
  <si>
    <t>和解金の受取額</t>
  </si>
  <si>
    <t>受取和解金</t>
  </si>
  <si>
    <t>和解金の支払額</t>
  </si>
  <si>
    <t>採用費</t>
  </si>
  <si>
    <t>募集費</t>
  </si>
  <si>
    <t>損害賠償金の支払額</t>
  </si>
  <si>
    <t>未収収益</t>
  </si>
  <si>
    <t>Settlement package received</t>
  </si>
  <si>
    <t>Settlement received</t>
  </si>
  <si>
    <t>Settlement income</t>
  </si>
  <si>
    <t>Settlement package paid</t>
  </si>
  <si>
    <t>Settlement paid</t>
  </si>
  <si>
    <t>Recruiting expenses</t>
  </si>
  <si>
    <t>Hiring expenses</t>
  </si>
  <si>
    <t>Offering expenses</t>
  </si>
  <si>
    <t>Recruitment expenses</t>
  </si>
  <si>
    <t>Compensation for damage paid</t>
  </si>
  <si>
    <t>Compensation paid for damage</t>
  </si>
  <si>
    <t>Accrued income</t>
  </si>
  <si>
    <t>Accrued revenue</t>
  </si>
  <si>
    <t>和解金の受取額、営業活動によるキャッシュ・フロー</t>
  </si>
  <si>
    <t>受取和解金、特別利益</t>
  </si>
  <si>
    <t>受取和解金、営業活動によるキャッシュ・フロー</t>
  </si>
  <si>
    <t>和解金の支払額、営業活動によるキャッシュ・フロー</t>
  </si>
  <si>
    <t>受注損失引当金、流動負債</t>
  </si>
  <si>
    <t>受注損失引当金の増減額（△は減少）、営業活動によるキャッシュ・フロー</t>
  </si>
  <si>
    <t>採用費、販売費及び一般管理費</t>
  </si>
  <si>
    <t>募集費、販売費及び一般管理費</t>
  </si>
  <si>
    <t>損害賠償金の支払額、営業活動によるキャッシュ・フロー</t>
  </si>
  <si>
    <t>その他</t>
    <rPh sb="2" eb="3">
      <t>タ</t>
    </rPh>
    <phoneticPr fontId="1"/>
  </si>
  <si>
    <t>jpcrp_cor</t>
    <phoneticPr fontId="1"/>
  </si>
  <si>
    <t>RightsOfHoldersOfSecuritiesIssuedByCompanyToBeReorganizedHeading</t>
  </si>
  <si>
    <t>RightsOfHoldersOfSecuritiesIssuedByCompanyToBeReorganizedTextBlock</t>
  </si>
  <si>
    <t>ChangesInNumberOfIssuedSharesStatedCapitalEtcHeading</t>
  </si>
  <si>
    <t>ChangesInNumberOfIssuedSharesStatedCapitalEtcTextBlock</t>
  </si>
  <si>
    <t>AnnexedDetailedScheduleOfBorrowingsLongTermPayablesLeaseObligationsOtherNonCurrentLiabilitiesAndCommercialPapersELEHeading</t>
  </si>
  <si>
    <t>CompanyNameTitleAndNameOfRepresentativeAndAddressOfRegisteredHeadquarterHeading</t>
  </si>
  <si>
    <t>CompanyNameTitleAndNameOfRepresentativeAndAddressOfRegisteredHeadquarterTextBlock</t>
  </si>
  <si>
    <t>組織再編成対象会社の発行する証券保有者の有する権利 [目次項目]</t>
  </si>
  <si>
    <t>組織再編成対象会社の発行する証券保有者の有する権利 [テキストブロック]</t>
  </si>
  <si>
    <t>発行済株式総数、資本金等の推移 [目次項目]</t>
  </si>
  <si>
    <t>発行済株式総数、資本金等の推移 [テキストブロック]</t>
  </si>
  <si>
    <t>借入金、長期未払債務、リース債務、雑固定負債及びコマーシャル・ペーパー明細表、電気事業 [目次項目]</t>
    <rPh sb="39" eb="41">
      <t>デンキ</t>
    </rPh>
    <rPh sb="41" eb="43">
      <t>ジギョウ</t>
    </rPh>
    <rPh sb="45" eb="47">
      <t>モクジ</t>
    </rPh>
    <rPh sb="47" eb="49">
      <t>コウモク</t>
    </rPh>
    <phoneticPr fontId="3"/>
  </si>
  <si>
    <t>会社名・代表者の役職氏名及び本店の所在の場所 [目次項目]</t>
  </si>
  <si>
    <t>会社名・代表者の役職氏名及び本店の所在の場所 [テキストブロック]</t>
  </si>
  <si>
    <t>Rights of holders of securities issued by target company of reorganization</t>
  </si>
  <si>
    <t>Changes in total number of issued shares, share capital and legal capital surplus</t>
  </si>
  <si>
    <t>Annexed detailed schedule of borrowings, long-term payables, lease liabilities, other non-current liabilities and commercial papers</t>
  </si>
  <si>
    <t>Company name, title and name of representative, and address of registered head office</t>
  </si>
  <si>
    <t>組織再編成対象会社の発行する証券保有者の有する権利</t>
  </si>
  <si>
    <t>発行済株式総数、資本金等の推移</t>
    <phoneticPr fontId="1"/>
  </si>
  <si>
    <t>借入金、長期未払債務、リース債務、雑固定負債及びコマーシャル・ペーパー明細表</t>
    <phoneticPr fontId="1"/>
  </si>
  <si>
    <t>会社名・代表者の役職氏名及び本店の所在の場所</t>
    <phoneticPr fontId="1"/>
  </si>
  <si>
    <t>Rights of holders of securities issued by company to be reorganized</t>
  </si>
  <si>
    <t>Changes in number of issued shares, share capital and legal capital surplus</t>
  </si>
  <si>
    <t>Annexed detailed schedule of borrowings, long-term payables, lease obligations, other non-current liabilities and commercial papers</t>
  </si>
  <si>
    <t>Company name, title and name of representative, and address of registered headquarter</t>
  </si>
  <si>
    <t>OperatingIncomeLossUSGAAPSummaryOfBusinessResults</t>
  </si>
  <si>
    <t>NamesOfMajorUnconsolidatedSubsidiariesAndAssociatesAndReasonsForNotBeingAccountedForUsingEquityMethodTextBlock</t>
  </si>
  <si>
    <t>NotesWhenThereIsSignificantChangesInAmountsOfEquityTextBlock</t>
  </si>
  <si>
    <t>営業利益又は営業損失（△）（US GAAP）、経営指標等</t>
  </si>
  <si>
    <t>持分法を適用しない非連結子会社又は関連会社がある場合には、これらのうち主要な会社等の名称及び持分法を適用しない理由 [テキストブロック]</t>
  </si>
  <si>
    <t>株主資本の金額に著しい変動があった場合の注記 [テキストブロック]</t>
  </si>
  <si>
    <t>営業利益又は営業損失（△）</t>
    <phoneticPr fontId="1"/>
  </si>
  <si>
    <t>持分法を適用しない非連結子会社又は関連会社がある場合には、これらのうち主要な会社等の名称及び持分法を適用しない理由</t>
    <phoneticPr fontId="1"/>
  </si>
  <si>
    <t>株主資本の金額に著しい変動があった場合の注記</t>
    <phoneticPr fontId="1"/>
  </si>
  <si>
    <t>Operating profit (loss)</t>
    <phoneticPr fontId="1"/>
  </si>
  <si>
    <t>Names of major unconsolidated subsidiaries and associates not accounted for using equity method and reasons for this treatment</t>
    <phoneticPr fontId="1"/>
  </si>
  <si>
    <t>Notes when there are significant changes in amounts of equity</t>
    <phoneticPr fontId="1"/>
  </si>
  <si>
    <t>Operating income (loss)</t>
  </si>
  <si>
    <t>Names of major unconsolidated subsidiaries and associates and reasons for not being accounted for using equity method</t>
    <phoneticPr fontId="1"/>
  </si>
  <si>
    <t>Notes when there is significant changes in amounts of equity</t>
  </si>
  <si>
    <t>OtherInformationConsolidatedTextBlock</t>
  </si>
  <si>
    <t>UncorrectedMaterialMisstatementOtherInformationConsolidatedTextBlock</t>
  </si>
  <si>
    <t>OtherInformationNonConsolidatedTextBlock</t>
  </si>
  <si>
    <t>UncorrectedMaterialMisstatementOtherInformationNonConsolidatedTextBlock</t>
  </si>
  <si>
    <t>OtherInformationConsolidatedPriorYearTextBlock</t>
  </si>
  <si>
    <t>UncorrectedMaterialMisstatementOtherInformationConsolidatedPriorYearTextBlock</t>
  </si>
  <si>
    <t>OtherInformationNonConsolidatedPriorYearTextBlock</t>
  </si>
  <si>
    <t>UncorrectedMaterialMisstatementOtherInformationNonConsolidatedPriorYearTextBlock</t>
  </si>
  <si>
    <t>その他の記載内容、連結 [テキストブロック]</t>
  </si>
  <si>
    <t>未修正の重要な誤り、その他の記載内容、連結 [テキストブロック]</t>
  </si>
  <si>
    <t>その他の記載内容、個別 [テキストブロック]</t>
  </si>
  <si>
    <t>未修正の重要な誤り、その他の記載内容、個別 [テキストブロック]</t>
  </si>
  <si>
    <t>その他の記載内容、連結、前期 [テキストブロック]</t>
  </si>
  <si>
    <t>未修正の重要な誤り、その他の記載内容、連結、前期 [テキストブロック]</t>
  </si>
  <si>
    <t>その他の記載内容、個別、前期 [テキストブロック]</t>
  </si>
  <si>
    <t>未修正の重要な誤り、その他の記載内容、個別、前期 [テキストブロック]</t>
  </si>
  <si>
    <t>[標準]その他の記載内容
[英語標準]Other information</t>
    <phoneticPr fontId="1"/>
  </si>
  <si>
    <t>[標準]未修正の重要な誤り
[英語標準]Uncorrected material misstatement</t>
    <phoneticPr fontId="1"/>
  </si>
  <si>
    <t>監査報告書のその他の記載事項に係る要素等の追加</t>
    <rPh sb="0" eb="2">
      <t>カンサ</t>
    </rPh>
    <rPh sb="2" eb="5">
      <t>ホウコクショ</t>
    </rPh>
    <rPh sb="8" eb="9">
      <t>タ</t>
    </rPh>
    <rPh sb="10" eb="12">
      <t>キサイ</t>
    </rPh>
    <rPh sb="12" eb="14">
      <t>ジコウ</t>
    </rPh>
    <phoneticPr fontId="1"/>
  </si>
  <si>
    <t>組織再編成対象会社の発行する証券保有者の有する権利</t>
    <phoneticPr fontId="1"/>
  </si>
  <si>
    <t>Differences between securities of target company and securities issued or delivered by tender offer</t>
    <phoneticPr fontId="1"/>
  </si>
  <si>
    <t xml:space="preserve">組織再編成の「対象者」、「対象会社」は「Target company」に
</t>
    <rPh sb="7" eb="10">
      <t>タイショウシャ</t>
    </rPh>
    <rPh sb="13" eb="15">
      <t>タイショウ</t>
    </rPh>
    <rPh sb="15" eb="17">
      <t>カイシャ</t>
    </rPh>
    <phoneticPr fontId="1"/>
  </si>
  <si>
    <t>Significant accounting estimates</t>
    <phoneticPr fontId="1"/>
  </si>
  <si>
    <t>【財務諸表本表タクソノミ】</t>
    <rPh sb="1" eb="3">
      <t>ザイム</t>
    </rPh>
    <rPh sb="3" eb="5">
      <t>ショヒョウ</t>
    </rPh>
    <rPh sb="5" eb="6">
      <t>ホン</t>
    </rPh>
    <rPh sb="6" eb="7">
      <t>ピョウ</t>
    </rPh>
    <phoneticPr fontId="1"/>
  </si>
  <si>
    <t>【国際会計基準タクソノミ】</t>
    <rPh sb="1" eb="3">
      <t>コクサイ</t>
    </rPh>
    <rPh sb="3" eb="5">
      <t>カイケイ</t>
    </rPh>
    <rPh sb="5" eb="7">
      <t>キジュン</t>
    </rPh>
    <phoneticPr fontId="1"/>
  </si>
  <si>
    <t>NonMonetaryRemunerationRemunerationByCategoryOfDirectorsAndOtherOfficers</t>
    <phoneticPr fontId="1"/>
  </si>
  <si>
    <t>非金銭報酬等、役員区分ごとの報酬等</t>
    <phoneticPr fontId="1"/>
  </si>
  <si>
    <t>[標準]非金銭報酬等
[英語標準]Non-monetary remuneration</t>
    <phoneticPr fontId="1"/>
  </si>
  <si>
    <t>重要な会計上の見積り、連結財務諸表 [目次項目]</t>
    <phoneticPr fontId="1"/>
  </si>
  <si>
    <t>BaseRemunerationRemunerationEtcByCategoryOfDirectorsAndOtherOfficers</t>
  </si>
  <si>
    <t>基本報酬、役員区分ごとの報酬等</t>
    <phoneticPr fontId="1"/>
  </si>
  <si>
    <t>冗長</t>
    <rPh sb="0" eb="2">
      <t>ジョウチョウ</t>
    </rPh>
    <phoneticPr fontId="1"/>
  </si>
  <si>
    <t>Basic remuneration, Remuneration by category of directors (and other officers)</t>
    <phoneticPr fontId="1"/>
  </si>
  <si>
    <t>Basic remuneration, Remuneration, etc. by category of directors (and other officers)</t>
    <phoneticPr fontId="1"/>
  </si>
  <si>
    <t>株式報酬、役員区分ごとの報酬等</t>
  </si>
  <si>
    <t>株式報酬、役員区分ごとの報酬等</t>
    <phoneticPr fontId="1"/>
  </si>
  <si>
    <t>Share awards, Remuneration, etc. by category of directors (and other officers)</t>
  </si>
  <si>
    <t>ShareAwardsRemunerationEtcByCategoryOfDirectorsAndOtherOfficers</t>
  </si>
  <si>
    <t>Share awards, Remuneration by category of directors (and other officers)</t>
    <phoneticPr fontId="1"/>
  </si>
  <si>
    <t>譲渡制限付株式報酬、役員区分ごとの報酬等</t>
  </si>
  <si>
    <t>Restricted share awards, Remuneration, etc. by category of directors (and other officers)</t>
  </si>
  <si>
    <t>RestrictedShareAwardsRemunerationEtcByCategoryOfDirectorsAndOtherOfficers</t>
  </si>
  <si>
    <t>Restricted share awards, Remuneration by category of directors (and other officers)</t>
  </si>
  <si>
    <t>業績連動型株式報酬、役員区分ごとの報酬等</t>
  </si>
  <si>
    <t>業績連動型株式報酬、役員区分ごとの報酬等</t>
    <phoneticPr fontId="1"/>
  </si>
  <si>
    <t>PerformanceLinkedShareAwardsRemunerationEtcByCategoryOfDirectorsAndOtherOfficers</t>
  </si>
  <si>
    <t>ストックオプション、役員区分ごとの報酬等</t>
  </si>
  <si>
    <t>Share options, Remuneration by category of directors (and other officers)</t>
  </si>
  <si>
    <t>賞与、役員区分ごとの報酬等</t>
  </si>
  <si>
    <t>Bonus, Remuneration, etc. by category of directors (and other officers)</t>
  </si>
  <si>
    <t>BonusRemunerationEtcByCategoryOfDirectorsAndOtherOfficers</t>
  </si>
  <si>
    <t>Bonus, Remuneration by category of directors (and other officers)</t>
  </si>
  <si>
    <t>Other, Remuneration, etc. by category of directors (and other officers)</t>
  </si>
  <si>
    <t>その他、役員区分ごとの報酬等</t>
  </si>
  <si>
    <t>Other, Remuneration by category of directors (and other officers)</t>
  </si>
  <si>
    <t>OtherRemunerationEtcByCategoryOfDirectorsAndOtherOfficers</t>
  </si>
  <si>
    <t>賞与、役員区分ごとの報酬等</t>
    <phoneticPr fontId="1"/>
  </si>
  <si>
    <t>冗長</t>
    <rPh sb="0" eb="2">
      <t>ジョウチョウ</t>
    </rPh>
    <phoneticPr fontId="1"/>
  </si>
  <si>
    <t>その他、役員区分ごとの報酬等</t>
    <phoneticPr fontId="1"/>
  </si>
  <si>
    <t>Share options, Remuneration, etc. by category of directors (and other officers)</t>
  </si>
  <si>
    <t>Performance-linked share awards, Remuneration by category of directors (and other officers)</t>
    <phoneticPr fontId="1"/>
  </si>
  <si>
    <t>Performance-linked share awards, Remuneration, etc. by category of directors (and other officers)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</si>
</sst>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sz val="11"/>
      <color rgb="FFFF0000"/>
      <name val="ＭＳ Ｐゴシック"/>
      <family val="2"/>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5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dotted">
        <color indexed="64"/>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diagonalUp="1">
      <left style="thin">
        <color indexed="64"/>
      </left>
      <right style="thin">
        <color indexed="64"/>
      </right>
      <top style="medium">
        <color indexed="64"/>
      </top>
      <bottom style="medium">
        <color indexed="64"/>
      </bottom>
      <diagonal style="dotted">
        <color indexed="64"/>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bottom/>
      <diagonal style="dotted">
        <color indexed="64"/>
      </diagonal>
    </border>
    <border>
      <left style="thin">
        <color indexed="64"/>
      </left>
      <right style="medium">
        <color indexed="64"/>
      </right>
      <top/>
      <bottom/>
      <diagonal/>
    </border>
    <border diagonalUp="1">
      <left style="thin">
        <color indexed="64"/>
      </left>
      <right style="thin">
        <color indexed="64"/>
      </right>
      <top/>
      <bottom style="hair">
        <color indexed="64"/>
      </bottom>
      <diagonal style="dotted">
        <color indexed="64"/>
      </diagonal>
    </border>
    <border diagonalUp="1">
      <left style="thin">
        <color indexed="64"/>
      </left>
      <right style="thin">
        <color indexed="64"/>
      </right>
      <top style="hair">
        <color indexed="64"/>
      </top>
      <bottom/>
      <diagonal style="dotted">
        <color indexed="64"/>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style="hair">
        <color indexed="64"/>
      </bottom>
      <diagonal/>
    </border>
  </borders>
  <cellStyleXfs count="4">
    <xf numFmtId="0" fontId="0" fillId="0" borderId="0">
      <alignment vertical="center"/>
    </xf>
    <xf numFmtId="0" fontId="6" fillId="0" borderId="0" applyNumberFormat="0" applyFill="0" applyBorder="0">
      <alignment vertical="center"/>
    </xf>
    <xf numFmtId="0" fontId="9" fillId="0" borderId="0">
      <alignment vertical="center"/>
    </xf>
    <xf numFmtId="0" fontId="5" fillId="0" borderId="0"/>
  </cellStyleXfs>
  <cellXfs count="133">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2" fillId="0"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0" xfId="0" applyFont="1" applyAlignment="1">
      <alignment vertical="center"/>
    </xf>
    <xf numFmtId="0" fontId="2" fillId="0" borderId="11" xfId="0" applyFont="1" applyFill="1" applyBorder="1" applyAlignment="1">
      <alignment vertical="center" wrapText="1"/>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wrapText="1"/>
    </xf>
    <xf numFmtId="0" fontId="2" fillId="0" borderId="0" xfId="0" applyFont="1" applyAlignment="1">
      <alignment vertical="center" wrapText="1"/>
    </xf>
    <xf numFmtId="0" fontId="2" fillId="0" borderId="10"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2" fillId="0" borderId="0" xfId="0" applyFont="1" applyAlignment="1">
      <alignment vertical="center" wrapText="1"/>
    </xf>
    <xf numFmtId="0" fontId="2" fillId="0" borderId="12" xfId="0" applyFont="1" applyFill="1" applyBorder="1" applyAlignment="1">
      <alignment vertical="center" wrapText="1"/>
    </xf>
    <xf numFmtId="0" fontId="2" fillId="0" borderId="10" xfId="0" applyFont="1" applyFill="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pplyProtection="1">
      <alignment horizontal="left" vertical="center" wrapText="1"/>
    </xf>
    <xf numFmtId="0" fontId="2" fillId="0" borderId="16" xfId="0" applyFont="1" applyFill="1" applyBorder="1" applyAlignment="1">
      <alignmen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19" xfId="0" applyFont="1" applyFill="1" applyBorder="1" applyAlignment="1" applyProtection="1">
      <alignment horizontal="left" vertical="center" wrapText="1"/>
    </xf>
    <xf numFmtId="0" fontId="2" fillId="0" borderId="19"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vertical="center" wrapText="1"/>
    </xf>
    <xf numFmtId="0" fontId="2" fillId="0" borderId="23" xfId="0" applyFont="1" applyFill="1" applyBorder="1" applyAlignment="1">
      <alignment horizontal="center" vertical="center" wrapText="1"/>
    </xf>
    <xf numFmtId="0" fontId="2" fillId="0" borderId="23" xfId="0" applyFont="1" applyFill="1" applyBorder="1" applyAlignment="1" applyProtection="1">
      <alignment horizontal="lef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vertical="center" wrapText="1"/>
    </xf>
    <xf numFmtId="0" fontId="2" fillId="0" borderId="26" xfId="0" applyFont="1" applyFill="1" applyBorder="1" applyAlignment="1">
      <alignment horizontal="center" vertical="center" wrapText="1"/>
    </xf>
    <xf numFmtId="0" fontId="2" fillId="0" borderId="26" xfId="0" applyFont="1" applyFill="1" applyBorder="1" applyAlignment="1" applyProtection="1">
      <alignment horizontal="left" vertical="center" wrapText="1"/>
    </xf>
    <xf numFmtId="0" fontId="2" fillId="0" borderId="22"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3" xfId="0" applyFont="1" applyFill="1" applyBorder="1" applyAlignment="1">
      <alignment vertical="center" wrapText="1"/>
    </xf>
    <xf numFmtId="0" fontId="2" fillId="0" borderId="26" xfId="0" applyFont="1" applyFill="1" applyBorder="1" applyAlignment="1">
      <alignment vertical="center" wrapText="1"/>
    </xf>
    <xf numFmtId="0" fontId="2" fillId="0" borderId="28" xfId="0" applyFont="1" applyFill="1" applyBorder="1" applyAlignment="1">
      <alignmen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31" xfId="0" applyFont="1" applyFill="1" applyBorder="1" applyAlignment="1" applyProtection="1">
      <alignment horizontal="left" vertical="center" wrapText="1"/>
    </xf>
    <xf numFmtId="0" fontId="2" fillId="0" borderId="31"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vertical="center" wrapText="1"/>
    </xf>
    <xf numFmtId="0" fontId="2" fillId="0" borderId="33" xfId="0" applyFont="1" applyFill="1" applyBorder="1" applyAlignment="1">
      <alignment vertical="center" wrapText="1"/>
    </xf>
    <xf numFmtId="0" fontId="2" fillId="0" borderId="23" xfId="0" applyFont="1" applyBorder="1" applyAlignment="1">
      <alignment vertical="center" wrapText="1"/>
    </xf>
    <xf numFmtId="0" fontId="2" fillId="0" borderId="23" xfId="0" applyFont="1" applyBorder="1" applyAlignment="1">
      <alignment horizontal="center" vertical="center" wrapText="1"/>
    </xf>
    <xf numFmtId="0" fontId="2" fillId="0" borderId="25"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vertical="center" wrapText="1"/>
    </xf>
    <xf numFmtId="0" fontId="2" fillId="0" borderId="31" xfId="0" applyFont="1" applyBorder="1" applyAlignment="1">
      <alignment vertical="center" wrapText="1"/>
    </xf>
    <xf numFmtId="0" fontId="2" fillId="0" borderId="31" xfId="0" applyFont="1" applyBorder="1" applyAlignment="1">
      <alignment horizontal="center" vertical="center" wrapText="1"/>
    </xf>
    <xf numFmtId="0" fontId="2" fillId="0" borderId="31" xfId="0" applyFont="1" applyBorder="1" applyAlignment="1">
      <alignment horizontal="left" vertical="center" wrapText="1"/>
    </xf>
    <xf numFmtId="0" fontId="2" fillId="0" borderId="34" xfId="0" applyFont="1" applyBorder="1" applyAlignment="1">
      <alignment vertical="center" wrapText="1"/>
    </xf>
    <xf numFmtId="0" fontId="2" fillId="0" borderId="2" xfId="0" applyFont="1" applyFill="1" applyBorder="1" applyAlignment="1" applyProtection="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vertical="center" wrapText="1"/>
    </xf>
    <xf numFmtId="0" fontId="2" fillId="0" borderId="37" xfId="0" applyFont="1" applyFill="1" applyBorder="1" applyAlignment="1">
      <alignment vertical="center" wrapText="1"/>
    </xf>
    <xf numFmtId="0" fontId="2" fillId="0" borderId="23" xfId="0" applyFont="1" applyBorder="1" applyAlignment="1">
      <alignment horizontal="left" vertical="center" wrapText="1"/>
    </xf>
    <xf numFmtId="0" fontId="2" fillId="0" borderId="38" xfId="0" applyFont="1" applyFill="1" applyBorder="1" applyAlignment="1">
      <alignment horizontal="center" vertical="center" wrapText="1"/>
    </xf>
    <xf numFmtId="0" fontId="2" fillId="0" borderId="38" xfId="0" applyFont="1" applyFill="1" applyBorder="1" applyAlignment="1" applyProtection="1">
      <alignment horizontal="left" vertical="center" wrapText="1"/>
    </xf>
    <xf numFmtId="0" fontId="2" fillId="0" borderId="38" xfId="0" applyFont="1" applyFill="1" applyBorder="1" applyAlignment="1">
      <alignment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vertical="center" wrapText="1"/>
    </xf>
    <xf numFmtId="0" fontId="2" fillId="0" borderId="0" xfId="0" applyFont="1" applyAlignment="1">
      <alignment vertical="center" wrapText="1"/>
    </xf>
    <xf numFmtId="0" fontId="0" fillId="0" borderId="10" xfId="0" applyBorder="1" applyAlignment="1">
      <alignment vertical="center" wrapText="1"/>
    </xf>
    <xf numFmtId="0" fontId="7" fillId="0" borderId="0" xfId="0" applyFont="1" applyAlignment="1">
      <alignment vertical="center"/>
    </xf>
    <xf numFmtId="0" fontId="2" fillId="0" borderId="0" xfId="0" applyFont="1" applyAlignment="1">
      <alignment horizontal="right" vertical="center" wrapText="1"/>
    </xf>
    <xf numFmtId="0" fontId="10" fillId="0" borderId="0" xfId="0" applyFont="1" applyAlignment="1">
      <alignment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0" borderId="0" xfId="0" applyFont="1" applyAlignment="1">
      <alignment vertical="center"/>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3" xfId="0" applyFont="1" applyFill="1" applyBorder="1" applyAlignment="1" applyProtection="1">
      <alignment horizontal="left" vertical="center" wrapText="1"/>
    </xf>
    <xf numFmtId="0" fontId="2" fillId="0" borderId="43" xfId="0" applyFont="1" applyFill="1" applyBorder="1" applyAlignment="1">
      <alignment vertical="center" wrapText="1"/>
    </xf>
    <xf numFmtId="0" fontId="2" fillId="0" borderId="44" xfId="0" applyFont="1" applyFill="1" applyBorder="1" applyAlignment="1">
      <alignment vertical="center" wrapText="1"/>
    </xf>
    <xf numFmtId="0" fontId="2" fillId="0" borderId="45" xfId="0" applyFont="1" applyFill="1" applyBorder="1" applyAlignment="1">
      <alignment vertical="center" wrapText="1"/>
    </xf>
    <xf numFmtId="0" fontId="2" fillId="0" borderId="0" xfId="0" applyFont="1" applyAlignment="1">
      <alignment vertical="center" wrapText="1"/>
    </xf>
    <xf numFmtId="0" fontId="2" fillId="0" borderId="46" xfId="0" applyFont="1" applyFill="1" applyBorder="1" applyAlignment="1">
      <alignment vertical="center" wrapText="1"/>
    </xf>
    <xf numFmtId="0" fontId="2" fillId="0" borderId="47" xfId="0" applyFont="1" applyFill="1" applyBorder="1" applyAlignment="1">
      <alignment vertical="center" wrapText="1"/>
    </xf>
    <xf numFmtId="0" fontId="2" fillId="0" borderId="49" xfId="0" applyFont="1" applyFill="1" applyBorder="1" applyAlignment="1">
      <alignment horizontal="center" vertical="center" wrapText="1"/>
    </xf>
    <xf numFmtId="0" fontId="2" fillId="0" borderId="49" xfId="0" applyFont="1" applyFill="1" applyBorder="1" applyAlignment="1" applyProtection="1">
      <alignment horizontal="left" vertical="center" wrapText="1"/>
    </xf>
    <xf numFmtId="0" fontId="2" fillId="0" borderId="49" xfId="0" applyFont="1" applyFill="1" applyBorder="1" applyAlignment="1">
      <alignment vertical="center" wrapText="1"/>
    </xf>
    <xf numFmtId="0" fontId="2" fillId="0" borderId="48" xfId="0"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Fill="1" applyAlignment="1">
      <alignment vertical="center"/>
    </xf>
    <xf numFmtId="0" fontId="2" fillId="0" borderId="0" xfId="0" applyFont="1" applyFill="1" applyAlignment="1">
      <alignment vertical="center" wrapText="1"/>
    </xf>
    <xf numFmtId="0" fontId="2" fillId="0" borderId="0" xfId="0" applyFont="1" applyAlignment="1">
      <alignment vertical="center" wrapText="1"/>
    </xf>
    <xf numFmtId="0" fontId="2" fillId="0" borderId="50" xfId="0" applyFont="1" applyFill="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2" fillId="0" borderId="46" xfId="0" applyFont="1" applyBorder="1" applyAlignment="1">
      <alignment vertical="center" wrapText="1"/>
    </xf>
    <xf numFmtId="0" fontId="2" fillId="0" borderId="15" xfId="0" applyFont="1" applyBorder="1" applyAlignment="1">
      <alignment vertical="center" wrapText="1"/>
    </xf>
    <xf numFmtId="0" fontId="2" fillId="0" borderId="26" xfId="0" applyFont="1" applyBorder="1" applyAlignment="1">
      <alignment vertical="center" wrapText="1"/>
    </xf>
    <xf numFmtId="0" fontId="2" fillId="0" borderId="26" xfId="0" applyFont="1" applyBorder="1" applyAlignment="1">
      <alignment horizontal="center" vertical="center" wrapText="1"/>
    </xf>
    <xf numFmtId="0" fontId="2" fillId="0" borderId="26" xfId="0" applyFont="1" applyBorder="1" applyAlignment="1">
      <alignment horizontal="left" vertical="center" wrapText="1"/>
    </xf>
    <xf numFmtId="0" fontId="2" fillId="0" borderId="22" xfId="0" applyFont="1" applyBorder="1" applyAlignment="1">
      <alignment vertical="center" wrapText="1"/>
    </xf>
    <xf numFmtId="0" fontId="2" fillId="0" borderId="51" xfId="0" applyFont="1" applyBorder="1" applyAlignment="1">
      <alignmen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0" fillId="0" borderId="10" xfId="0" applyBorder="1" applyAlignment="1">
      <alignment vertical="center" wrapText="1"/>
    </xf>
    <xf numFmtId="0" fontId="2" fillId="0" borderId="15" xfId="0" applyFont="1" applyBorder="1" applyAlignment="1">
      <alignment vertical="center" wrapText="1"/>
    </xf>
    <xf numFmtId="0" fontId="0" fillId="0" borderId="46" xfId="0" applyBorder="1" applyAlignment="1">
      <alignment vertical="center" wrapText="1"/>
    </xf>
  </cellXfs>
  <cellStyles count="4">
    <cellStyle name="標準" xfId="0" builtinId="0"/>
    <cellStyle name="標準 2" xfId="1"/>
    <cellStyle name="標準 3" xfId="2"/>
    <cellStyle name="標準 6" xfId="3"/>
  </cellStyles>
  <dxfs count="332">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198"/>
  <sheetViews>
    <sheetView showGridLines="0" tabSelected="1" zoomScale="75" zoomScaleNormal="75" zoomScaleSheetLayoutView="75" workbookViewId="0"/>
  </sheetViews>
  <sheetFormatPr defaultColWidth="8.875" defaultRowHeight="17.25" outlineLevelRow="1" x14ac:dyDescent="0.15"/>
  <cols>
    <col min="1" max="1" width="2.625" style="22" customWidth="1"/>
    <col min="2" max="2" width="20.625" style="1" customWidth="1"/>
    <col min="3" max="3" width="4.625" style="5" customWidth="1"/>
    <col min="4" max="4" width="7.625" style="1" customWidth="1"/>
    <col min="5" max="6" width="38.625" style="1" customWidth="1"/>
    <col min="7" max="13" width="6.125" style="20" customWidth="1"/>
    <col min="14" max="14" width="40.125" style="1" customWidth="1"/>
    <col min="15" max="16384" width="8.875" style="20"/>
  </cols>
  <sheetData>
    <row r="1" spans="1:14" s="23" customFormat="1" ht="27.95" customHeight="1" x14ac:dyDescent="0.15">
      <c r="A1" s="22" t="s">
        <v>14</v>
      </c>
      <c r="B1" s="15"/>
      <c r="C1" s="16"/>
      <c r="D1" s="15"/>
      <c r="E1" s="15"/>
      <c r="F1" s="15"/>
      <c r="G1" s="15"/>
      <c r="H1" s="15"/>
      <c r="I1" s="15"/>
      <c r="J1" s="15"/>
      <c r="K1" s="15"/>
      <c r="L1" s="15"/>
      <c r="M1" s="15"/>
      <c r="N1" s="15"/>
    </row>
    <row r="2" spans="1:14" ht="27.95" customHeight="1" x14ac:dyDescent="0.15">
      <c r="G2" s="1"/>
      <c r="H2" s="1"/>
      <c r="I2" s="1"/>
      <c r="J2" s="1"/>
      <c r="K2" s="1"/>
      <c r="L2" s="1"/>
      <c r="M2" s="1"/>
    </row>
    <row r="3" spans="1:14" s="1" customFormat="1" ht="31.15" customHeight="1" x14ac:dyDescent="0.15">
      <c r="A3" s="24"/>
      <c r="B3" s="128" t="s">
        <v>220</v>
      </c>
      <c r="C3" s="128"/>
      <c r="D3" s="128"/>
      <c r="E3" s="128"/>
      <c r="F3" s="128"/>
      <c r="G3" s="128"/>
      <c r="H3" s="128"/>
      <c r="I3" s="128"/>
      <c r="J3" s="128"/>
      <c r="K3" s="128"/>
      <c r="L3" s="128"/>
      <c r="M3" s="128"/>
      <c r="N3" s="128"/>
    </row>
    <row r="4" spans="1:14" ht="27.95" customHeight="1" x14ac:dyDescent="0.15">
      <c r="G4" s="1"/>
      <c r="H4" s="1"/>
      <c r="I4" s="1"/>
      <c r="J4" s="1"/>
      <c r="K4" s="1"/>
      <c r="L4" s="1"/>
      <c r="M4" s="1"/>
    </row>
    <row r="5" spans="1:14" ht="27.95" customHeight="1" thickBot="1" x14ac:dyDescent="0.2">
      <c r="A5" s="22" t="s">
        <v>8</v>
      </c>
      <c r="G5" s="1"/>
      <c r="H5" s="1"/>
      <c r="I5" s="1"/>
      <c r="J5" s="1"/>
      <c r="K5" s="1"/>
      <c r="L5" s="1"/>
      <c r="M5" s="1"/>
    </row>
    <row r="6" spans="1:14" ht="27.95" customHeight="1" outlineLevel="1" thickBot="1" x14ac:dyDescent="0.2">
      <c r="B6" s="2" t="s">
        <v>10</v>
      </c>
      <c r="C6" s="3" t="s">
        <v>0</v>
      </c>
      <c r="D6" s="3" t="s">
        <v>12</v>
      </c>
      <c r="E6" s="3" t="s">
        <v>1</v>
      </c>
      <c r="F6" s="3" t="s">
        <v>23</v>
      </c>
      <c r="G6" s="3" t="s">
        <v>3</v>
      </c>
      <c r="H6" s="3" t="s">
        <v>4</v>
      </c>
      <c r="I6" s="3" t="s">
        <v>9</v>
      </c>
      <c r="J6" s="3" t="s">
        <v>7</v>
      </c>
      <c r="K6" s="3" t="s">
        <v>5</v>
      </c>
      <c r="L6" s="3" t="s">
        <v>6</v>
      </c>
      <c r="M6" s="3" t="s">
        <v>11</v>
      </c>
      <c r="N6" s="4" t="s">
        <v>2</v>
      </c>
    </row>
    <row r="7" spans="1:14" ht="27.95" customHeight="1" outlineLevel="1" x14ac:dyDescent="0.15">
      <c r="B7" s="27" t="s">
        <v>534</v>
      </c>
      <c r="C7" s="7" t="s">
        <v>356</v>
      </c>
      <c r="D7" s="8" t="s">
        <v>20</v>
      </c>
      <c r="E7" s="8" t="s">
        <v>358</v>
      </c>
      <c r="F7" s="8" t="s">
        <v>360</v>
      </c>
      <c r="G7" s="7" t="s">
        <v>364</v>
      </c>
      <c r="H7" s="7" t="s">
        <v>364</v>
      </c>
      <c r="I7" s="7" t="s">
        <v>364</v>
      </c>
      <c r="J7" s="7" t="s">
        <v>364</v>
      </c>
      <c r="K7" s="7" t="s">
        <v>364</v>
      </c>
      <c r="L7" s="7" t="s">
        <v>364</v>
      </c>
      <c r="M7" s="7" t="s">
        <v>364</v>
      </c>
      <c r="N7" s="12" t="s">
        <v>363</v>
      </c>
    </row>
    <row r="8" spans="1:14" ht="27.95" customHeight="1" outlineLevel="1" x14ac:dyDescent="0.15">
      <c r="B8" s="89"/>
      <c r="C8" s="51" t="s">
        <v>357</v>
      </c>
      <c r="D8" s="52" t="s">
        <v>20</v>
      </c>
      <c r="E8" s="52" t="s">
        <v>359</v>
      </c>
      <c r="F8" s="52" t="s">
        <v>361</v>
      </c>
      <c r="G8" s="51" t="s">
        <v>364</v>
      </c>
      <c r="H8" s="51" t="s">
        <v>364</v>
      </c>
      <c r="I8" s="51" t="s">
        <v>364</v>
      </c>
      <c r="J8" s="51" t="s">
        <v>364</v>
      </c>
      <c r="K8" s="51" t="s">
        <v>364</v>
      </c>
      <c r="L8" s="54"/>
      <c r="M8" s="51" t="s">
        <v>364</v>
      </c>
      <c r="N8" s="53" t="s">
        <v>362</v>
      </c>
    </row>
    <row r="9" spans="1:14" ht="27.95" customHeight="1" outlineLevel="1" x14ac:dyDescent="0.15">
      <c r="B9" s="36" t="s">
        <v>303</v>
      </c>
      <c r="C9" s="51" t="s">
        <v>304</v>
      </c>
      <c r="D9" s="52" t="s">
        <v>20</v>
      </c>
      <c r="E9" s="52" t="s">
        <v>94</v>
      </c>
      <c r="F9" s="52" t="s">
        <v>52</v>
      </c>
      <c r="G9" s="51" t="s">
        <v>21</v>
      </c>
      <c r="H9" s="51" t="s">
        <v>21</v>
      </c>
      <c r="I9" s="54"/>
      <c r="J9" s="54"/>
      <c r="K9" s="54"/>
      <c r="L9" s="54"/>
      <c r="M9" s="51" t="s">
        <v>21</v>
      </c>
      <c r="N9" s="53"/>
    </row>
    <row r="10" spans="1:14" ht="27.95" customHeight="1" outlineLevel="1" x14ac:dyDescent="0.15">
      <c r="B10" s="36" t="s">
        <v>129</v>
      </c>
      <c r="C10" s="51" t="s">
        <v>115</v>
      </c>
      <c r="D10" s="52" t="s">
        <v>20</v>
      </c>
      <c r="E10" s="52" t="s">
        <v>73</v>
      </c>
      <c r="F10" s="52" t="s">
        <v>31</v>
      </c>
      <c r="G10" s="51" t="s">
        <v>21</v>
      </c>
      <c r="H10" s="51" t="s">
        <v>21</v>
      </c>
      <c r="I10" s="54"/>
      <c r="J10" s="54"/>
      <c r="K10" s="54"/>
      <c r="L10" s="54"/>
      <c r="M10" s="51" t="s">
        <v>21</v>
      </c>
      <c r="N10" s="53"/>
    </row>
    <row r="11" spans="1:14" ht="27.95" customHeight="1" outlineLevel="1" x14ac:dyDescent="0.15">
      <c r="B11" s="26"/>
      <c r="C11" s="51" t="s">
        <v>115</v>
      </c>
      <c r="D11" s="52" t="s">
        <v>20</v>
      </c>
      <c r="E11" s="52" t="s">
        <v>74</v>
      </c>
      <c r="F11" s="52" t="s">
        <v>32</v>
      </c>
      <c r="G11" s="51" t="s">
        <v>21</v>
      </c>
      <c r="H11" s="51" t="s">
        <v>21</v>
      </c>
      <c r="I11" s="54"/>
      <c r="J11" s="54"/>
      <c r="K11" s="54"/>
      <c r="L11" s="54"/>
      <c r="M11" s="51" t="s">
        <v>21</v>
      </c>
      <c r="N11" s="53"/>
    </row>
    <row r="12" spans="1:14" ht="27.95" customHeight="1" outlineLevel="1" x14ac:dyDescent="0.15">
      <c r="B12" s="26"/>
      <c r="C12" s="51" t="s">
        <v>115</v>
      </c>
      <c r="D12" s="52" t="s">
        <v>20</v>
      </c>
      <c r="E12" s="52" t="s">
        <v>75</v>
      </c>
      <c r="F12" s="52" t="s">
        <v>33</v>
      </c>
      <c r="G12" s="51" t="s">
        <v>21</v>
      </c>
      <c r="H12" s="51" t="s">
        <v>21</v>
      </c>
      <c r="I12" s="54"/>
      <c r="J12" s="54"/>
      <c r="K12" s="54"/>
      <c r="L12" s="54"/>
      <c r="M12" s="51" t="s">
        <v>21</v>
      </c>
      <c r="N12" s="53"/>
    </row>
    <row r="13" spans="1:14" ht="27.95" customHeight="1" outlineLevel="1" x14ac:dyDescent="0.15">
      <c r="B13" s="26"/>
      <c r="C13" s="51" t="s">
        <v>115</v>
      </c>
      <c r="D13" s="52" t="s">
        <v>20</v>
      </c>
      <c r="E13" s="52" t="s">
        <v>76</v>
      </c>
      <c r="F13" s="52" t="s">
        <v>34</v>
      </c>
      <c r="G13" s="51" t="s">
        <v>21</v>
      </c>
      <c r="H13" s="51" t="s">
        <v>21</v>
      </c>
      <c r="I13" s="54"/>
      <c r="J13" s="54"/>
      <c r="K13" s="54"/>
      <c r="L13" s="54"/>
      <c r="M13" s="51" t="s">
        <v>21</v>
      </c>
      <c r="N13" s="53"/>
    </row>
    <row r="14" spans="1:14" ht="27.95" customHeight="1" outlineLevel="1" x14ac:dyDescent="0.15">
      <c r="B14" s="26"/>
      <c r="C14" s="51" t="s">
        <v>115</v>
      </c>
      <c r="D14" s="52" t="s">
        <v>20</v>
      </c>
      <c r="E14" s="52" t="s">
        <v>77</v>
      </c>
      <c r="F14" s="52" t="s">
        <v>35</v>
      </c>
      <c r="G14" s="51" t="s">
        <v>21</v>
      </c>
      <c r="H14" s="51" t="s">
        <v>21</v>
      </c>
      <c r="I14" s="54"/>
      <c r="J14" s="54"/>
      <c r="K14" s="54"/>
      <c r="L14" s="54"/>
      <c r="M14" s="51" t="s">
        <v>21</v>
      </c>
      <c r="N14" s="53"/>
    </row>
    <row r="15" spans="1:14" ht="27.95" customHeight="1" outlineLevel="1" x14ac:dyDescent="0.15">
      <c r="B15" s="26"/>
      <c r="C15" s="51" t="s">
        <v>115</v>
      </c>
      <c r="D15" s="52" t="s">
        <v>20</v>
      </c>
      <c r="E15" s="52" t="s">
        <v>78</v>
      </c>
      <c r="F15" s="52" t="s">
        <v>36</v>
      </c>
      <c r="G15" s="51" t="s">
        <v>21</v>
      </c>
      <c r="H15" s="51" t="s">
        <v>21</v>
      </c>
      <c r="I15" s="54"/>
      <c r="J15" s="54"/>
      <c r="K15" s="54"/>
      <c r="L15" s="54"/>
      <c r="M15" s="51" t="s">
        <v>21</v>
      </c>
      <c r="N15" s="53"/>
    </row>
    <row r="16" spans="1:14" ht="27.95" customHeight="1" outlineLevel="1" x14ac:dyDescent="0.15">
      <c r="B16" s="26"/>
      <c r="C16" s="51" t="s">
        <v>115</v>
      </c>
      <c r="D16" s="52" t="s">
        <v>20</v>
      </c>
      <c r="E16" s="52" t="s">
        <v>79</v>
      </c>
      <c r="F16" s="52" t="s">
        <v>37</v>
      </c>
      <c r="G16" s="51" t="s">
        <v>21</v>
      </c>
      <c r="H16" s="51" t="s">
        <v>21</v>
      </c>
      <c r="I16" s="54"/>
      <c r="J16" s="54"/>
      <c r="K16" s="54"/>
      <c r="L16" s="54"/>
      <c r="M16" s="51" t="s">
        <v>21</v>
      </c>
      <c r="N16" s="53"/>
    </row>
    <row r="17" spans="2:14" ht="27.95" customHeight="1" outlineLevel="1" x14ac:dyDescent="0.15">
      <c r="B17" s="26"/>
      <c r="C17" s="51" t="s">
        <v>115</v>
      </c>
      <c r="D17" s="52" t="s">
        <v>20</v>
      </c>
      <c r="E17" s="52" t="s">
        <v>80</v>
      </c>
      <c r="F17" s="52" t="s">
        <v>38</v>
      </c>
      <c r="G17" s="51" t="s">
        <v>21</v>
      </c>
      <c r="H17" s="51" t="s">
        <v>21</v>
      </c>
      <c r="I17" s="54"/>
      <c r="J17" s="54"/>
      <c r="K17" s="54"/>
      <c r="L17" s="54"/>
      <c r="M17" s="51" t="s">
        <v>21</v>
      </c>
      <c r="N17" s="53"/>
    </row>
    <row r="18" spans="2:14" ht="27.95" customHeight="1" outlineLevel="1" x14ac:dyDescent="0.15">
      <c r="B18" s="26"/>
      <c r="C18" s="51" t="s">
        <v>115</v>
      </c>
      <c r="D18" s="52" t="s">
        <v>20</v>
      </c>
      <c r="E18" s="52" t="s">
        <v>81</v>
      </c>
      <c r="F18" s="52" t="s">
        <v>39</v>
      </c>
      <c r="G18" s="51" t="s">
        <v>21</v>
      </c>
      <c r="H18" s="51" t="s">
        <v>21</v>
      </c>
      <c r="I18" s="54"/>
      <c r="J18" s="54"/>
      <c r="K18" s="54"/>
      <c r="L18" s="54"/>
      <c r="M18" s="51" t="s">
        <v>21</v>
      </c>
      <c r="N18" s="53"/>
    </row>
    <row r="19" spans="2:14" ht="27.95" customHeight="1" outlineLevel="1" x14ac:dyDescent="0.15">
      <c r="B19" s="26"/>
      <c r="C19" s="51" t="s">
        <v>116</v>
      </c>
      <c r="D19" s="52" t="s">
        <v>20</v>
      </c>
      <c r="E19" s="52" t="s">
        <v>82</v>
      </c>
      <c r="F19" s="52" t="s">
        <v>40</v>
      </c>
      <c r="G19" s="51" t="s">
        <v>21</v>
      </c>
      <c r="H19" s="51" t="s">
        <v>21</v>
      </c>
      <c r="I19" s="54"/>
      <c r="J19" s="54"/>
      <c r="K19" s="54"/>
      <c r="L19" s="54"/>
      <c r="M19" s="51" t="s">
        <v>21</v>
      </c>
      <c r="N19" s="53"/>
    </row>
    <row r="20" spans="2:14" ht="27.95" customHeight="1" outlineLevel="1" x14ac:dyDescent="0.15">
      <c r="B20" s="26"/>
      <c r="C20" s="51" t="s">
        <v>116</v>
      </c>
      <c r="D20" s="52" t="s">
        <v>20</v>
      </c>
      <c r="E20" s="52" t="s">
        <v>83</v>
      </c>
      <c r="F20" s="52" t="s">
        <v>41</v>
      </c>
      <c r="G20" s="51" t="s">
        <v>21</v>
      </c>
      <c r="H20" s="51" t="s">
        <v>21</v>
      </c>
      <c r="I20" s="54"/>
      <c r="J20" s="54"/>
      <c r="K20" s="54"/>
      <c r="L20" s="54"/>
      <c r="M20" s="51" t="s">
        <v>21</v>
      </c>
      <c r="N20" s="53"/>
    </row>
    <row r="21" spans="2:14" ht="27.95" customHeight="1" outlineLevel="1" x14ac:dyDescent="0.15">
      <c r="B21" s="26"/>
      <c r="C21" s="51" t="s">
        <v>116</v>
      </c>
      <c r="D21" s="52" t="s">
        <v>20</v>
      </c>
      <c r="E21" s="52" t="s">
        <v>84</v>
      </c>
      <c r="F21" s="52" t="s">
        <v>42</v>
      </c>
      <c r="G21" s="51" t="s">
        <v>21</v>
      </c>
      <c r="H21" s="51" t="s">
        <v>21</v>
      </c>
      <c r="I21" s="54"/>
      <c r="J21" s="54"/>
      <c r="K21" s="54"/>
      <c r="L21" s="54"/>
      <c r="M21" s="51" t="s">
        <v>21</v>
      </c>
      <c r="N21" s="53"/>
    </row>
    <row r="22" spans="2:14" ht="27.95" customHeight="1" outlineLevel="1" x14ac:dyDescent="0.15">
      <c r="B22" s="26"/>
      <c r="C22" s="51" t="s">
        <v>116</v>
      </c>
      <c r="D22" s="52" t="s">
        <v>20</v>
      </c>
      <c r="E22" s="52" t="s">
        <v>85</v>
      </c>
      <c r="F22" s="52" t="s">
        <v>43</v>
      </c>
      <c r="G22" s="51" t="s">
        <v>21</v>
      </c>
      <c r="H22" s="51" t="s">
        <v>21</v>
      </c>
      <c r="I22" s="54"/>
      <c r="J22" s="54"/>
      <c r="K22" s="54"/>
      <c r="L22" s="54"/>
      <c r="M22" s="51" t="s">
        <v>21</v>
      </c>
      <c r="N22" s="53"/>
    </row>
    <row r="23" spans="2:14" ht="27.95" customHeight="1" outlineLevel="1" x14ac:dyDescent="0.15">
      <c r="B23" s="26"/>
      <c r="C23" s="51" t="s">
        <v>116</v>
      </c>
      <c r="D23" s="52" t="s">
        <v>20</v>
      </c>
      <c r="E23" s="52" t="s">
        <v>86</v>
      </c>
      <c r="F23" s="52" t="s">
        <v>44</v>
      </c>
      <c r="G23" s="51" t="s">
        <v>21</v>
      </c>
      <c r="H23" s="51" t="s">
        <v>21</v>
      </c>
      <c r="I23" s="54"/>
      <c r="J23" s="54"/>
      <c r="K23" s="54"/>
      <c r="L23" s="54"/>
      <c r="M23" s="51" t="s">
        <v>21</v>
      </c>
      <c r="N23" s="53"/>
    </row>
    <row r="24" spans="2:14" ht="27.95" customHeight="1" outlineLevel="1" x14ac:dyDescent="0.15">
      <c r="B24" s="26"/>
      <c r="C24" s="51" t="s">
        <v>116</v>
      </c>
      <c r="D24" s="52" t="s">
        <v>20</v>
      </c>
      <c r="E24" s="52" t="s">
        <v>87</v>
      </c>
      <c r="F24" s="52" t="s">
        <v>45</v>
      </c>
      <c r="G24" s="51" t="s">
        <v>21</v>
      </c>
      <c r="H24" s="51" t="s">
        <v>21</v>
      </c>
      <c r="I24" s="54"/>
      <c r="J24" s="54"/>
      <c r="K24" s="54"/>
      <c r="L24" s="54"/>
      <c r="M24" s="51" t="s">
        <v>21</v>
      </c>
      <c r="N24" s="53"/>
    </row>
    <row r="25" spans="2:14" ht="27.95" customHeight="1" outlineLevel="1" x14ac:dyDescent="0.15">
      <c r="B25" s="26"/>
      <c r="C25" s="51" t="s">
        <v>116</v>
      </c>
      <c r="D25" s="52" t="s">
        <v>20</v>
      </c>
      <c r="E25" s="52" t="s">
        <v>24</v>
      </c>
      <c r="F25" s="52" t="s">
        <v>25</v>
      </c>
      <c r="G25" s="51" t="s">
        <v>21</v>
      </c>
      <c r="H25" s="51" t="s">
        <v>21</v>
      </c>
      <c r="I25" s="54"/>
      <c r="J25" s="54"/>
      <c r="K25" s="54"/>
      <c r="L25" s="54"/>
      <c r="M25" s="51" t="s">
        <v>21</v>
      </c>
      <c r="N25" s="53"/>
    </row>
    <row r="26" spans="2:14" ht="27.95" customHeight="1" outlineLevel="1" x14ac:dyDescent="0.15">
      <c r="B26" s="26"/>
      <c r="C26" s="51" t="s">
        <v>116</v>
      </c>
      <c r="D26" s="52" t="s">
        <v>20</v>
      </c>
      <c r="E26" s="52" t="s">
        <v>88</v>
      </c>
      <c r="F26" s="52" t="s">
        <v>46</v>
      </c>
      <c r="G26" s="51" t="s">
        <v>21</v>
      </c>
      <c r="H26" s="51" t="s">
        <v>21</v>
      </c>
      <c r="I26" s="54"/>
      <c r="J26" s="54"/>
      <c r="K26" s="54"/>
      <c r="L26" s="54"/>
      <c r="M26" s="51" t="s">
        <v>21</v>
      </c>
      <c r="N26" s="53"/>
    </row>
    <row r="27" spans="2:14" ht="27.95" customHeight="1" outlineLevel="1" x14ac:dyDescent="0.15">
      <c r="B27" s="26"/>
      <c r="C27" s="51" t="s">
        <v>116</v>
      </c>
      <c r="D27" s="52" t="s">
        <v>20</v>
      </c>
      <c r="E27" s="52" t="s">
        <v>89</v>
      </c>
      <c r="F27" s="52" t="s">
        <v>47</v>
      </c>
      <c r="G27" s="51" t="s">
        <v>21</v>
      </c>
      <c r="H27" s="51" t="s">
        <v>21</v>
      </c>
      <c r="I27" s="54"/>
      <c r="J27" s="54"/>
      <c r="K27" s="54"/>
      <c r="L27" s="54"/>
      <c r="M27" s="51" t="s">
        <v>21</v>
      </c>
      <c r="N27" s="53"/>
    </row>
    <row r="28" spans="2:14" ht="27.95" customHeight="1" outlineLevel="1" x14ac:dyDescent="0.15">
      <c r="B28" s="26"/>
      <c r="C28" s="51" t="s">
        <v>116</v>
      </c>
      <c r="D28" s="52" t="s">
        <v>20</v>
      </c>
      <c r="E28" s="52" t="s">
        <v>90</v>
      </c>
      <c r="F28" s="52" t="s">
        <v>48</v>
      </c>
      <c r="G28" s="51" t="s">
        <v>21</v>
      </c>
      <c r="H28" s="51" t="s">
        <v>21</v>
      </c>
      <c r="I28" s="54"/>
      <c r="J28" s="54"/>
      <c r="K28" s="54"/>
      <c r="L28" s="54"/>
      <c r="M28" s="51" t="s">
        <v>21</v>
      </c>
      <c r="N28" s="53"/>
    </row>
    <row r="29" spans="2:14" ht="27.95" customHeight="1" outlineLevel="1" x14ac:dyDescent="0.15">
      <c r="B29" s="26"/>
      <c r="C29" s="51" t="s">
        <v>116</v>
      </c>
      <c r="D29" s="52" t="s">
        <v>20</v>
      </c>
      <c r="E29" s="52" t="s">
        <v>91</v>
      </c>
      <c r="F29" s="52" t="s">
        <v>49</v>
      </c>
      <c r="G29" s="51" t="s">
        <v>21</v>
      </c>
      <c r="H29" s="51" t="s">
        <v>21</v>
      </c>
      <c r="I29" s="54"/>
      <c r="J29" s="54"/>
      <c r="K29" s="54"/>
      <c r="L29" s="54"/>
      <c r="M29" s="51" t="s">
        <v>21</v>
      </c>
      <c r="N29" s="53"/>
    </row>
    <row r="30" spans="2:14" ht="27.95" customHeight="1" outlineLevel="1" x14ac:dyDescent="0.15">
      <c r="B30" s="26"/>
      <c r="C30" s="51" t="s">
        <v>116</v>
      </c>
      <c r="D30" s="52" t="s">
        <v>20</v>
      </c>
      <c r="E30" s="52" t="s">
        <v>92</v>
      </c>
      <c r="F30" s="52" t="s">
        <v>50</v>
      </c>
      <c r="G30" s="51" t="s">
        <v>21</v>
      </c>
      <c r="H30" s="51" t="s">
        <v>21</v>
      </c>
      <c r="I30" s="54"/>
      <c r="J30" s="54"/>
      <c r="K30" s="54"/>
      <c r="L30" s="54"/>
      <c r="M30" s="51" t="s">
        <v>21</v>
      </c>
      <c r="N30" s="53"/>
    </row>
    <row r="31" spans="2:14" ht="27.95" customHeight="1" outlineLevel="1" x14ac:dyDescent="0.15">
      <c r="B31" s="26"/>
      <c r="C31" s="51" t="s">
        <v>116</v>
      </c>
      <c r="D31" s="52" t="s">
        <v>20</v>
      </c>
      <c r="E31" s="52" t="s">
        <v>93</v>
      </c>
      <c r="F31" s="52" t="s">
        <v>51</v>
      </c>
      <c r="G31" s="51" t="s">
        <v>21</v>
      </c>
      <c r="H31" s="51" t="s">
        <v>21</v>
      </c>
      <c r="I31" s="54"/>
      <c r="J31" s="54"/>
      <c r="K31" s="54"/>
      <c r="L31" s="54"/>
      <c r="M31" s="51" t="s">
        <v>21</v>
      </c>
      <c r="N31" s="53"/>
    </row>
    <row r="32" spans="2:14" ht="27.95" customHeight="1" outlineLevel="1" x14ac:dyDescent="0.15">
      <c r="B32" s="26"/>
      <c r="C32" s="51" t="s">
        <v>116</v>
      </c>
      <c r="D32" s="52" t="s">
        <v>20</v>
      </c>
      <c r="E32" s="52" t="s">
        <v>95</v>
      </c>
      <c r="F32" s="52" t="s">
        <v>53</v>
      </c>
      <c r="G32" s="51" t="s">
        <v>21</v>
      </c>
      <c r="H32" s="51" t="s">
        <v>21</v>
      </c>
      <c r="I32" s="54"/>
      <c r="J32" s="54"/>
      <c r="K32" s="54"/>
      <c r="L32" s="54"/>
      <c r="M32" s="51" t="s">
        <v>21</v>
      </c>
      <c r="N32" s="53"/>
    </row>
    <row r="33" spans="2:14" ht="27.95" customHeight="1" outlineLevel="1" x14ac:dyDescent="0.15">
      <c r="B33" s="26"/>
      <c r="C33" s="51" t="s">
        <v>116</v>
      </c>
      <c r="D33" s="52" t="s">
        <v>20</v>
      </c>
      <c r="E33" s="52" t="s">
        <v>96</v>
      </c>
      <c r="F33" s="52" t="s">
        <v>54</v>
      </c>
      <c r="G33" s="51" t="s">
        <v>21</v>
      </c>
      <c r="H33" s="51" t="s">
        <v>21</v>
      </c>
      <c r="I33" s="54"/>
      <c r="J33" s="54"/>
      <c r="K33" s="54"/>
      <c r="L33" s="54"/>
      <c r="M33" s="51" t="s">
        <v>21</v>
      </c>
      <c r="N33" s="53"/>
    </row>
    <row r="34" spans="2:14" ht="27.95" customHeight="1" outlineLevel="1" x14ac:dyDescent="0.15">
      <c r="B34" s="26"/>
      <c r="C34" s="51" t="s">
        <v>116</v>
      </c>
      <c r="D34" s="52" t="s">
        <v>20</v>
      </c>
      <c r="E34" s="52" t="s">
        <v>97</v>
      </c>
      <c r="F34" s="52" t="s">
        <v>55</v>
      </c>
      <c r="G34" s="51" t="s">
        <v>21</v>
      </c>
      <c r="H34" s="51" t="s">
        <v>21</v>
      </c>
      <c r="I34" s="54"/>
      <c r="J34" s="54"/>
      <c r="K34" s="54"/>
      <c r="L34" s="54"/>
      <c r="M34" s="51" t="s">
        <v>21</v>
      </c>
      <c r="N34" s="53"/>
    </row>
    <row r="35" spans="2:14" ht="27.95" customHeight="1" outlineLevel="1" x14ac:dyDescent="0.15">
      <c r="B35" s="26"/>
      <c r="C35" s="51" t="s">
        <v>116</v>
      </c>
      <c r="D35" s="52" t="s">
        <v>20</v>
      </c>
      <c r="E35" s="52" t="s">
        <v>98</v>
      </c>
      <c r="F35" s="52" t="s">
        <v>56</v>
      </c>
      <c r="G35" s="51" t="s">
        <v>21</v>
      </c>
      <c r="H35" s="51" t="s">
        <v>21</v>
      </c>
      <c r="I35" s="54"/>
      <c r="J35" s="54"/>
      <c r="K35" s="54"/>
      <c r="L35" s="54"/>
      <c r="M35" s="51" t="s">
        <v>21</v>
      </c>
      <c r="N35" s="53"/>
    </row>
    <row r="36" spans="2:14" ht="27.95" customHeight="1" outlineLevel="1" x14ac:dyDescent="0.15">
      <c r="B36" s="26"/>
      <c r="C36" s="51" t="s">
        <v>116</v>
      </c>
      <c r="D36" s="52" t="s">
        <v>20</v>
      </c>
      <c r="E36" s="52" t="s">
        <v>99</v>
      </c>
      <c r="F36" s="52" t="s">
        <v>57</v>
      </c>
      <c r="G36" s="51" t="s">
        <v>21</v>
      </c>
      <c r="H36" s="51" t="s">
        <v>21</v>
      </c>
      <c r="I36" s="54"/>
      <c r="J36" s="54"/>
      <c r="K36" s="54"/>
      <c r="L36" s="54"/>
      <c r="M36" s="51" t="s">
        <v>21</v>
      </c>
      <c r="N36" s="53"/>
    </row>
    <row r="37" spans="2:14" ht="27.95" customHeight="1" outlineLevel="1" x14ac:dyDescent="0.15">
      <c r="B37" s="26"/>
      <c r="C37" s="51" t="s">
        <v>116</v>
      </c>
      <c r="D37" s="52" t="s">
        <v>20</v>
      </c>
      <c r="E37" s="52" t="s">
        <v>100</v>
      </c>
      <c r="F37" s="52" t="s">
        <v>58</v>
      </c>
      <c r="G37" s="51" t="s">
        <v>21</v>
      </c>
      <c r="H37" s="51" t="s">
        <v>21</v>
      </c>
      <c r="I37" s="54"/>
      <c r="J37" s="54"/>
      <c r="K37" s="54"/>
      <c r="L37" s="54"/>
      <c r="M37" s="51" t="s">
        <v>21</v>
      </c>
      <c r="N37" s="53"/>
    </row>
    <row r="38" spans="2:14" ht="27.95" customHeight="1" outlineLevel="1" x14ac:dyDescent="0.15">
      <c r="B38" s="26"/>
      <c r="C38" s="51" t="s">
        <v>116</v>
      </c>
      <c r="D38" s="52" t="s">
        <v>20</v>
      </c>
      <c r="E38" s="52" t="s">
        <v>101</v>
      </c>
      <c r="F38" s="52" t="s">
        <v>59</v>
      </c>
      <c r="G38" s="51" t="s">
        <v>21</v>
      </c>
      <c r="H38" s="51" t="s">
        <v>21</v>
      </c>
      <c r="I38" s="54"/>
      <c r="J38" s="54"/>
      <c r="K38" s="54"/>
      <c r="L38" s="54"/>
      <c r="M38" s="51" t="s">
        <v>21</v>
      </c>
      <c r="N38" s="53"/>
    </row>
    <row r="39" spans="2:14" ht="27.95" customHeight="1" outlineLevel="1" x14ac:dyDescent="0.15">
      <c r="B39" s="26"/>
      <c r="C39" s="51" t="s">
        <v>116</v>
      </c>
      <c r="D39" s="52" t="s">
        <v>20</v>
      </c>
      <c r="E39" s="52" t="s">
        <v>102</v>
      </c>
      <c r="F39" s="52" t="s">
        <v>60</v>
      </c>
      <c r="G39" s="51" t="s">
        <v>21</v>
      </c>
      <c r="H39" s="51" t="s">
        <v>21</v>
      </c>
      <c r="I39" s="54"/>
      <c r="J39" s="54"/>
      <c r="K39" s="54"/>
      <c r="L39" s="54"/>
      <c r="M39" s="51" t="s">
        <v>21</v>
      </c>
      <c r="N39" s="53"/>
    </row>
    <row r="40" spans="2:14" ht="27.95" customHeight="1" outlineLevel="1" x14ac:dyDescent="0.15">
      <c r="B40" s="26"/>
      <c r="C40" s="51" t="s">
        <v>116</v>
      </c>
      <c r="D40" s="52" t="s">
        <v>20</v>
      </c>
      <c r="E40" s="52" t="s">
        <v>103</v>
      </c>
      <c r="F40" s="52" t="s">
        <v>61</v>
      </c>
      <c r="G40" s="51" t="s">
        <v>21</v>
      </c>
      <c r="H40" s="51" t="s">
        <v>21</v>
      </c>
      <c r="I40" s="54"/>
      <c r="J40" s="54"/>
      <c r="K40" s="54"/>
      <c r="L40" s="54"/>
      <c r="M40" s="51" t="s">
        <v>21</v>
      </c>
      <c r="N40" s="53"/>
    </row>
    <row r="41" spans="2:14" ht="27.95" customHeight="1" outlineLevel="1" x14ac:dyDescent="0.15">
      <c r="B41" s="26"/>
      <c r="C41" s="51" t="s">
        <v>116</v>
      </c>
      <c r="D41" s="52" t="s">
        <v>20</v>
      </c>
      <c r="E41" s="52" t="s">
        <v>104</v>
      </c>
      <c r="F41" s="52" t="s">
        <v>62</v>
      </c>
      <c r="G41" s="51" t="s">
        <v>21</v>
      </c>
      <c r="H41" s="51" t="s">
        <v>21</v>
      </c>
      <c r="I41" s="54"/>
      <c r="J41" s="54"/>
      <c r="K41" s="54"/>
      <c r="L41" s="54"/>
      <c r="M41" s="51" t="s">
        <v>21</v>
      </c>
      <c r="N41" s="53"/>
    </row>
    <row r="42" spans="2:14" ht="27.95" customHeight="1" outlineLevel="1" x14ac:dyDescent="0.15">
      <c r="B42" s="26"/>
      <c r="C42" s="51" t="s">
        <v>116</v>
      </c>
      <c r="D42" s="52" t="s">
        <v>20</v>
      </c>
      <c r="E42" s="52" t="s">
        <v>105</v>
      </c>
      <c r="F42" s="52" t="s">
        <v>63</v>
      </c>
      <c r="G42" s="51" t="s">
        <v>21</v>
      </c>
      <c r="H42" s="51" t="s">
        <v>21</v>
      </c>
      <c r="I42" s="54"/>
      <c r="J42" s="54"/>
      <c r="K42" s="54"/>
      <c r="L42" s="54"/>
      <c r="M42" s="51" t="s">
        <v>21</v>
      </c>
      <c r="N42" s="53"/>
    </row>
    <row r="43" spans="2:14" ht="27.95" customHeight="1" outlineLevel="1" x14ac:dyDescent="0.15">
      <c r="B43" s="26"/>
      <c r="C43" s="51" t="s">
        <v>116</v>
      </c>
      <c r="D43" s="52" t="s">
        <v>20</v>
      </c>
      <c r="E43" s="52" t="s">
        <v>106</v>
      </c>
      <c r="F43" s="52" t="s">
        <v>64</v>
      </c>
      <c r="G43" s="51" t="s">
        <v>21</v>
      </c>
      <c r="H43" s="51" t="s">
        <v>21</v>
      </c>
      <c r="I43" s="54"/>
      <c r="J43" s="54"/>
      <c r="K43" s="54"/>
      <c r="L43" s="54"/>
      <c r="M43" s="51" t="s">
        <v>21</v>
      </c>
      <c r="N43" s="53"/>
    </row>
    <row r="44" spans="2:14" ht="27.95" customHeight="1" outlineLevel="1" x14ac:dyDescent="0.15">
      <c r="B44" s="26"/>
      <c r="C44" s="51" t="s">
        <v>117</v>
      </c>
      <c r="D44" s="52" t="s">
        <v>20</v>
      </c>
      <c r="E44" s="52" t="s">
        <v>107</v>
      </c>
      <c r="F44" s="52" t="s">
        <v>65</v>
      </c>
      <c r="G44" s="51" t="s">
        <v>21</v>
      </c>
      <c r="H44" s="51" t="s">
        <v>21</v>
      </c>
      <c r="I44" s="54"/>
      <c r="J44" s="54"/>
      <c r="K44" s="54"/>
      <c r="L44" s="54"/>
      <c r="M44" s="51" t="s">
        <v>21</v>
      </c>
      <c r="N44" s="53"/>
    </row>
    <row r="45" spans="2:14" ht="27.95" customHeight="1" outlineLevel="1" x14ac:dyDescent="0.15">
      <c r="B45" s="26"/>
      <c r="C45" s="51" t="s">
        <v>117</v>
      </c>
      <c r="D45" s="52" t="s">
        <v>20</v>
      </c>
      <c r="E45" s="52" t="s">
        <v>108</v>
      </c>
      <c r="F45" s="52" t="s">
        <v>66</v>
      </c>
      <c r="G45" s="51" t="s">
        <v>21</v>
      </c>
      <c r="H45" s="51" t="s">
        <v>21</v>
      </c>
      <c r="I45" s="54"/>
      <c r="J45" s="54"/>
      <c r="K45" s="54"/>
      <c r="L45" s="54"/>
      <c r="M45" s="51" t="s">
        <v>21</v>
      </c>
      <c r="N45" s="53"/>
    </row>
    <row r="46" spans="2:14" ht="27.95" customHeight="1" outlineLevel="1" x14ac:dyDescent="0.15">
      <c r="B46" s="26"/>
      <c r="C46" s="51" t="s">
        <v>27</v>
      </c>
      <c r="D46" s="52" t="s">
        <v>20</v>
      </c>
      <c r="E46" s="52" t="s">
        <v>109</v>
      </c>
      <c r="F46" s="52" t="s">
        <v>67</v>
      </c>
      <c r="G46" s="51" t="s">
        <v>21</v>
      </c>
      <c r="H46" s="51" t="s">
        <v>21</v>
      </c>
      <c r="I46" s="54"/>
      <c r="J46" s="54"/>
      <c r="K46" s="54"/>
      <c r="L46" s="54"/>
      <c r="M46" s="51" t="s">
        <v>21</v>
      </c>
      <c r="N46" s="53"/>
    </row>
    <row r="47" spans="2:14" ht="27.95" customHeight="1" outlineLevel="1" x14ac:dyDescent="0.15">
      <c r="B47" s="26"/>
      <c r="C47" s="51" t="s">
        <v>27</v>
      </c>
      <c r="D47" s="52" t="s">
        <v>20</v>
      </c>
      <c r="E47" s="52" t="s">
        <v>110</v>
      </c>
      <c r="F47" s="52" t="s">
        <v>68</v>
      </c>
      <c r="G47" s="51" t="s">
        <v>21</v>
      </c>
      <c r="H47" s="51" t="s">
        <v>21</v>
      </c>
      <c r="I47" s="54"/>
      <c r="J47" s="54"/>
      <c r="K47" s="54"/>
      <c r="L47" s="54"/>
      <c r="M47" s="51" t="s">
        <v>21</v>
      </c>
      <c r="N47" s="53"/>
    </row>
    <row r="48" spans="2:14" ht="27.95" customHeight="1" outlineLevel="1" x14ac:dyDescent="0.15">
      <c r="B48" s="26"/>
      <c r="C48" s="51" t="s">
        <v>27</v>
      </c>
      <c r="D48" s="52" t="s">
        <v>20</v>
      </c>
      <c r="E48" s="52" t="s">
        <v>111</v>
      </c>
      <c r="F48" s="52" t="s">
        <v>69</v>
      </c>
      <c r="G48" s="51" t="s">
        <v>21</v>
      </c>
      <c r="H48" s="51" t="s">
        <v>21</v>
      </c>
      <c r="I48" s="54"/>
      <c r="J48" s="54"/>
      <c r="K48" s="54"/>
      <c r="L48" s="54"/>
      <c r="M48" s="51" t="s">
        <v>21</v>
      </c>
      <c r="N48" s="53"/>
    </row>
    <row r="49" spans="1:14" ht="27.95" customHeight="1" outlineLevel="1" x14ac:dyDescent="0.15">
      <c r="B49" s="26"/>
      <c r="C49" s="51" t="s">
        <v>27</v>
      </c>
      <c r="D49" s="52" t="s">
        <v>20</v>
      </c>
      <c r="E49" s="52" t="s">
        <v>112</v>
      </c>
      <c r="F49" s="52" t="s">
        <v>70</v>
      </c>
      <c r="G49" s="51" t="s">
        <v>21</v>
      </c>
      <c r="H49" s="51" t="s">
        <v>21</v>
      </c>
      <c r="I49" s="54"/>
      <c r="J49" s="54"/>
      <c r="K49" s="54"/>
      <c r="L49" s="54"/>
      <c r="M49" s="51" t="s">
        <v>21</v>
      </c>
      <c r="N49" s="53"/>
    </row>
    <row r="50" spans="1:14" ht="27.95" customHeight="1" outlineLevel="1" x14ac:dyDescent="0.15">
      <c r="B50" s="26"/>
      <c r="C50" s="51" t="s">
        <v>27</v>
      </c>
      <c r="D50" s="52" t="s">
        <v>20</v>
      </c>
      <c r="E50" s="52" t="s">
        <v>113</v>
      </c>
      <c r="F50" s="52" t="s">
        <v>71</v>
      </c>
      <c r="G50" s="51" t="s">
        <v>21</v>
      </c>
      <c r="H50" s="51" t="s">
        <v>21</v>
      </c>
      <c r="I50" s="54"/>
      <c r="J50" s="54"/>
      <c r="K50" s="54"/>
      <c r="L50" s="54"/>
      <c r="M50" s="51" t="s">
        <v>21</v>
      </c>
      <c r="N50" s="53"/>
    </row>
    <row r="51" spans="1:14" ht="27.95" customHeight="1" outlineLevel="1" thickBot="1" x14ac:dyDescent="0.2">
      <c r="B51" s="21"/>
      <c r="C51" s="47" t="s">
        <v>27</v>
      </c>
      <c r="D51" s="48" t="s">
        <v>20</v>
      </c>
      <c r="E51" s="48" t="s">
        <v>114</v>
      </c>
      <c r="F51" s="48" t="s">
        <v>72</v>
      </c>
      <c r="G51" s="47" t="s">
        <v>21</v>
      </c>
      <c r="H51" s="47" t="s">
        <v>21</v>
      </c>
      <c r="I51" s="49"/>
      <c r="J51" s="49"/>
      <c r="K51" s="49"/>
      <c r="L51" s="49"/>
      <c r="M51" s="47" t="s">
        <v>21</v>
      </c>
      <c r="N51" s="50"/>
    </row>
    <row r="52" spans="1:14" ht="27.95" customHeight="1" x14ac:dyDescent="0.15">
      <c r="G52" s="1"/>
      <c r="H52" s="1"/>
      <c r="I52" s="1"/>
      <c r="J52" s="1"/>
      <c r="K52" s="1"/>
      <c r="L52" s="1"/>
      <c r="M52" s="1"/>
    </row>
    <row r="53" spans="1:14" ht="27.95" customHeight="1" thickBot="1" x14ac:dyDescent="0.2">
      <c r="A53" s="112" t="s">
        <v>537</v>
      </c>
      <c r="B53" s="113"/>
      <c r="D53" s="110"/>
      <c r="E53" s="110"/>
      <c r="F53" s="110"/>
      <c r="G53" s="110"/>
      <c r="H53" s="110"/>
      <c r="I53" s="110"/>
      <c r="J53" s="110"/>
      <c r="K53" s="110"/>
      <c r="L53" s="110"/>
      <c r="M53" s="110"/>
      <c r="N53" s="110"/>
    </row>
    <row r="54" spans="1:14" ht="27.95" customHeight="1" outlineLevel="1" thickBot="1" x14ac:dyDescent="0.2">
      <c r="B54" s="2" t="s">
        <v>10</v>
      </c>
      <c r="C54" s="3" t="s">
        <v>0</v>
      </c>
      <c r="D54" s="3" t="s">
        <v>12</v>
      </c>
      <c r="E54" s="3" t="s">
        <v>1</v>
      </c>
      <c r="F54" s="3" t="s">
        <v>23</v>
      </c>
      <c r="G54" s="3" t="s">
        <v>3</v>
      </c>
      <c r="H54" s="3" t="s">
        <v>4</v>
      </c>
      <c r="I54" s="3" t="s">
        <v>9</v>
      </c>
      <c r="J54" s="3" t="s">
        <v>7</v>
      </c>
      <c r="K54" s="3" t="s">
        <v>5</v>
      </c>
      <c r="L54" s="3" t="s">
        <v>6</v>
      </c>
      <c r="M54" s="3" t="s">
        <v>11</v>
      </c>
      <c r="N54" s="4" t="s">
        <v>2</v>
      </c>
    </row>
    <row r="55" spans="1:14" ht="27.95" customHeight="1" outlineLevel="1" x14ac:dyDescent="0.15">
      <c r="B55" s="32" t="s">
        <v>534</v>
      </c>
      <c r="C55" s="37" t="s">
        <v>306</v>
      </c>
      <c r="D55" s="38" t="s">
        <v>20</v>
      </c>
      <c r="E55" s="38" t="s">
        <v>358</v>
      </c>
      <c r="F55" s="39" t="s">
        <v>360</v>
      </c>
      <c r="G55" s="37" t="s">
        <v>524</v>
      </c>
      <c r="H55" s="37" t="s">
        <v>524</v>
      </c>
      <c r="I55" s="37" t="s">
        <v>524</v>
      </c>
      <c r="J55" s="37" t="s">
        <v>524</v>
      </c>
      <c r="K55" s="37" t="s">
        <v>524</v>
      </c>
      <c r="L55" s="37" t="s">
        <v>524</v>
      </c>
      <c r="M55" s="37" t="s">
        <v>524</v>
      </c>
      <c r="N55" s="41" t="s">
        <v>362</v>
      </c>
    </row>
    <row r="56" spans="1:14" ht="27.95" customHeight="1" outlineLevel="1" thickBot="1" x14ac:dyDescent="0.2">
      <c r="B56" s="21"/>
      <c r="C56" s="42" t="s">
        <v>219</v>
      </c>
      <c r="D56" s="43" t="s">
        <v>20</v>
      </c>
      <c r="E56" s="43" t="s">
        <v>359</v>
      </c>
      <c r="F56" s="44" t="s">
        <v>361</v>
      </c>
      <c r="G56" s="42" t="s">
        <v>524</v>
      </c>
      <c r="H56" s="42" t="s">
        <v>524</v>
      </c>
      <c r="I56" s="42" t="s">
        <v>524</v>
      </c>
      <c r="J56" s="42" t="s">
        <v>524</v>
      </c>
      <c r="K56" s="42" t="s">
        <v>524</v>
      </c>
      <c r="L56" s="45"/>
      <c r="M56" s="42" t="s">
        <v>524</v>
      </c>
      <c r="N56" s="46" t="s">
        <v>362</v>
      </c>
    </row>
    <row r="57" spans="1:14" ht="27.95" customHeight="1" x14ac:dyDescent="0.15">
      <c r="B57" s="110"/>
      <c r="D57" s="110"/>
      <c r="E57" s="110"/>
      <c r="F57" s="110"/>
      <c r="G57" s="110"/>
      <c r="H57" s="110"/>
      <c r="I57" s="110"/>
      <c r="J57" s="110"/>
      <c r="K57" s="110"/>
      <c r="L57" s="110"/>
      <c r="M57" s="110"/>
      <c r="N57" s="110"/>
    </row>
    <row r="58" spans="1:14" ht="27.95" customHeight="1" thickBot="1" x14ac:dyDescent="0.2">
      <c r="A58" s="22" t="s">
        <v>523</v>
      </c>
      <c r="B58" s="103"/>
      <c r="D58" s="103"/>
      <c r="E58" s="103"/>
      <c r="F58" s="103"/>
      <c r="G58" s="103"/>
      <c r="H58" s="103"/>
      <c r="I58" s="103"/>
      <c r="J58" s="103"/>
      <c r="K58" s="103"/>
      <c r="L58" s="103"/>
      <c r="M58" s="103"/>
      <c r="N58" s="103"/>
    </row>
    <row r="59" spans="1:14" ht="27.95" customHeight="1" outlineLevel="1" thickBot="1" x14ac:dyDescent="0.2">
      <c r="B59" s="2" t="s">
        <v>10</v>
      </c>
      <c r="C59" s="3" t="s">
        <v>0</v>
      </c>
      <c r="D59" s="3" t="s">
        <v>12</v>
      </c>
      <c r="E59" s="3" t="s">
        <v>1</v>
      </c>
      <c r="F59" s="3" t="s">
        <v>23</v>
      </c>
      <c r="G59" s="3" t="s">
        <v>3</v>
      </c>
      <c r="H59" s="3" t="s">
        <v>4</v>
      </c>
      <c r="I59" s="3" t="s">
        <v>9</v>
      </c>
      <c r="J59" s="3" t="s">
        <v>7</v>
      </c>
      <c r="K59" s="3" t="s">
        <v>5</v>
      </c>
      <c r="L59" s="3" t="s">
        <v>6</v>
      </c>
      <c r="M59" s="3" t="s">
        <v>11</v>
      </c>
      <c r="N59" s="4" t="s">
        <v>2</v>
      </c>
    </row>
    <row r="60" spans="1:14" ht="27.95" customHeight="1" outlineLevel="1" x14ac:dyDescent="0.15">
      <c r="B60" s="32" t="s">
        <v>535</v>
      </c>
      <c r="C60" s="37" t="s">
        <v>306</v>
      </c>
      <c r="D60" s="38" t="s">
        <v>20</v>
      </c>
      <c r="E60" s="38" t="s">
        <v>358</v>
      </c>
      <c r="F60" s="39" t="s">
        <v>360</v>
      </c>
      <c r="G60" s="37" t="s">
        <v>524</v>
      </c>
      <c r="H60" s="37" t="s">
        <v>524</v>
      </c>
      <c r="I60" s="37" t="s">
        <v>524</v>
      </c>
      <c r="J60" s="37" t="s">
        <v>524</v>
      </c>
      <c r="K60" s="37" t="s">
        <v>524</v>
      </c>
      <c r="L60" s="37" t="s">
        <v>524</v>
      </c>
      <c r="M60" s="37" t="s">
        <v>524</v>
      </c>
      <c r="N60" s="41" t="s">
        <v>362</v>
      </c>
    </row>
    <row r="61" spans="1:14" ht="27.95" customHeight="1" outlineLevel="1" thickBot="1" x14ac:dyDescent="0.2">
      <c r="B61" s="21"/>
      <c r="C61" s="42" t="s">
        <v>219</v>
      </c>
      <c r="D61" s="43" t="s">
        <v>20</v>
      </c>
      <c r="E61" s="43" t="s">
        <v>359</v>
      </c>
      <c r="F61" s="44" t="s">
        <v>361</v>
      </c>
      <c r="G61" s="42" t="s">
        <v>524</v>
      </c>
      <c r="H61" s="42" t="s">
        <v>524</v>
      </c>
      <c r="I61" s="42" t="s">
        <v>524</v>
      </c>
      <c r="J61" s="42" t="s">
        <v>524</v>
      </c>
      <c r="K61" s="42" t="s">
        <v>524</v>
      </c>
      <c r="L61" s="45"/>
      <c r="M61" s="42" t="s">
        <v>524</v>
      </c>
      <c r="N61" s="46" t="s">
        <v>362</v>
      </c>
    </row>
    <row r="62" spans="1:14" ht="27.95" customHeight="1" x14ac:dyDescent="0.15">
      <c r="B62" s="103"/>
      <c r="D62" s="103"/>
      <c r="E62" s="103"/>
      <c r="F62" s="103"/>
      <c r="G62" s="103"/>
      <c r="H62" s="103"/>
      <c r="I62" s="103"/>
      <c r="J62" s="103"/>
      <c r="K62" s="103"/>
      <c r="L62" s="103"/>
      <c r="M62" s="103"/>
      <c r="N62" s="103"/>
    </row>
    <row r="63" spans="1:14" ht="27.95" customHeight="1" thickBot="1" x14ac:dyDescent="0.2">
      <c r="A63" s="22" t="s">
        <v>525</v>
      </c>
      <c r="B63" s="103"/>
      <c r="D63" s="103"/>
      <c r="E63" s="103"/>
      <c r="F63" s="103"/>
      <c r="G63" s="103"/>
      <c r="H63" s="103"/>
      <c r="I63" s="103"/>
      <c r="J63" s="103"/>
      <c r="K63" s="103"/>
      <c r="L63" s="103"/>
      <c r="M63" s="103"/>
      <c r="N63" s="103"/>
    </row>
    <row r="64" spans="1:14" ht="27.95" customHeight="1" outlineLevel="1" thickBot="1" x14ac:dyDescent="0.2">
      <c r="B64" s="2" t="s">
        <v>10</v>
      </c>
      <c r="C64" s="3" t="s">
        <v>0</v>
      </c>
      <c r="D64" s="3" t="s">
        <v>12</v>
      </c>
      <c r="E64" s="3" t="s">
        <v>1</v>
      </c>
      <c r="F64" s="3" t="s">
        <v>23</v>
      </c>
      <c r="G64" s="3" t="s">
        <v>3</v>
      </c>
      <c r="H64" s="3" t="s">
        <v>4</v>
      </c>
      <c r="I64" s="3" t="s">
        <v>9</v>
      </c>
      <c r="J64" s="3" t="s">
        <v>7</v>
      </c>
      <c r="K64" s="3" t="s">
        <v>5</v>
      </c>
      <c r="L64" s="3" t="s">
        <v>6</v>
      </c>
      <c r="M64" s="3" t="s">
        <v>11</v>
      </c>
      <c r="N64" s="4" t="s">
        <v>2</v>
      </c>
    </row>
    <row r="65" spans="1:14" ht="27.95" customHeight="1" outlineLevel="1" x14ac:dyDescent="0.15">
      <c r="B65" s="32" t="s">
        <v>535</v>
      </c>
      <c r="C65" s="37" t="s">
        <v>306</v>
      </c>
      <c r="D65" s="38" t="s">
        <v>20</v>
      </c>
      <c r="E65" s="38" t="s">
        <v>358</v>
      </c>
      <c r="F65" s="39" t="s">
        <v>360</v>
      </c>
      <c r="G65" s="37" t="s">
        <v>524</v>
      </c>
      <c r="H65" s="37" t="s">
        <v>524</v>
      </c>
      <c r="I65" s="37" t="s">
        <v>524</v>
      </c>
      <c r="J65" s="37" t="s">
        <v>524</v>
      </c>
      <c r="K65" s="37" t="s">
        <v>524</v>
      </c>
      <c r="L65" s="37" t="s">
        <v>524</v>
      </c>
      <c r="M65" s="37" t="s">
        <v>524</v>
      </c>
      <c r="N65" s="41" t="s">
        <v>362</v>
      </c>
    </row>
    <row r="66" spans="1:14" ht="27.95" customHeight="1" outlineLevel="1" thickBot="1" x14ac:dyDescent="0.2">
      <c r="B66" s="21"/>
      <c r="C66" s="42" t="s">
        <v>219</v>
      </c>
      <c r="D66" s="43" t="s">
        <v>20</v>
      </c>
      <c r="E66" s="43" t="s">
        <v>359</v>
      </c>
      <c r="F66" s="44" t="s">
        <v>361</v>
      </c>
      <c r="G66" s="42" t="s">
        <v>524</v>
      </c>
      <c r="H66" s="42" t="s">
        <v>524</v>
      </c>
      <c r="I66" s="42" t="s">
        <v>524</v>
      </c>
      <c r="J66" s="42" t="s">
        <v>524</v>
      </c>
      <c r="K66" s="42" t="s">
        <v>524</v>
      </c>
      <c r="L66" s="45"/>
      <c r="M66" s="42" t="s">
        <v>524</v>
      </c>
      <c r="N66" s="46" t="s">
        <v>362</v>
      </c>
    </row>
    <row r="67" spans="1:14" ht="27.95" customHeight="1" x14ac:dyDescent="0.15">
      <c r="B67" s="103"/>
      <c r="D67" s="103"/>
      <c r="E67" s="103"/>
      <c r="F67" s="103"/>
      <c r="G67" s="103"/>
      <c r="H67" s="103"/>
      <c r="I67" s="103"/>
      <c r="J67" s="103"/>
      <c r="K67" s="103"/>
      <c r="L67" s="103"/>
      <c r="M67" s="103"/>
      <c r="N67" s="103"/>
    </row>
    <row r="68" spans="1:14" ht="27.95" customHeight="1" thickBot="1" x14ac:dyDescent="0.2">
      <c r="A68" s="112" t="s">
        <v>538</v>
      </c>
      <c r="B68" s="113"/>
      <c r="D68" s="110"/>
      <c r="E68" s="110"/>
      <c r="F68" s="110"/>
      <c r="G68" s="110"/>
      <c r="H68" s="110"/>
      <c r="I68" s="110"/>
      <c r="J68" s="110"/>
      <c r="K68" s="110"/>
      <c r="L68" s="110"/>
      <c r="M68" s="110"/>
      <c r="N68" s="110"/>
    </row>
    <row r="69" spans="1:14" ht="27.95" customHeight="1" outlineLevel="1" thickBot="1" x14ac:dyDescent="0.2">
      <c r="B69" s="2" t="s">
        <v>10</v>
      </c>
      <c r="C69" s="3" t="s">
        <v>0</v>
      </c>
      <c r="D69" s="3" t="s">
        <v>12</v>
      </c>
      <c r="E69" s="3" t="s">
        <v>1</v>
      </c>
      <c r="F69" s="3" t="s">
        <v>23</v>
      </c>
      <c r="G69" s="3" t="s">
        <v>3</v>
      </c>
      <c r="H69" s="3" t="s">
        <v>4</v>
      </c>
      <c r="I69" s="3" t="s">
        <v>9</v>
      </c>
      <c r="J69" s="3" t="s">
        <v>7</v>
      </c>
      <c r="K69" s="3" t="s">
        <v>5</v>
      </c>
      <c r="L69" s="3" t="s">
        <v>6</v>
      </c>
      <c r="M69" s="3" t="s">
        <v>11</v>
      </c>
      <c r="N69" s="4" t="s">
        <v>2</v>
      </c>
    </row>
    <row r="70" spans="1:14" ht="27.95" customHeight="1" outlineLevel="1" x14ac:dyDescent="0.15">
      <c r="B70" s="32" t="s">
        <v>534</v>
      </c>
      <c r="C70" s="37" t="s">
        <v>306</v>
      </c>
      <c r="D70" s="38" t="s">
        <v>20</v>
      </c>
      <c r="E70" s="38" t="s">
        <v>358</v>
      </c>
      <c r="F70" s="39" t="s">
        <v>360</v>
      </c>
      <c r="G70" s="37" t="s">
        <v>524</v>
      </c>
      <c r="H70" s="37" t="s">
        <v>524</v>
      </c>
      <c r="I70" s="37" t="s">
        <v>524</v>
      </c>
      <c r="J70" s="37" t="s">
        <v>524</v>
      </c>
      <c r="K70" s="37" t="s">
        <v>524</v>
      </c>
      <c r="L70" s="37" t="s">
        <v>524</v>
      </c>
      <c r="M70" s="37" t="s">
        <v>524</v>
      </c>
      <c r="N70" s="41" t="s">
        <v>362</v>
      </c>
    </row>
    <row r="71" spans="1:14" ht="27.95" customHeight="1" outlineLevel="1" thickBot="1" x14ac:dyDescent="0.2">
      <c r="B71" s="21"/>
      <c r="C71" s="42" t="s">
        <v>219</v>
      </c>
      <c r="D71" s="43" t="s">
        <v>20</v>
      </c>
      <c r="E71" s="43" t="s">
        <v>359</v>
      </c>
      <c r="F71" s="44" t="s">
        <v>361</v>
      </c>
      <c r="G71" s="42" t="s">
        <v>524</v>
      </c>
      <c r="H71" s="42" t="s">
        <v>524</v>
      </c>
      <c r="I71" s="42" t="s">
        <v>524</v>
      </c>
      <c r="J71" s="42" t="s">
        <v>524</v>
      </c>
      <c r="K71" s="42" t="s">
        <v>524</v>
      </c>
      <c r="L71" s="45"/>
      <c r="M71" s="42" t="s">
        <v>524</v>
      </c>
      <c r="N71" s="46" t="s">
        <v>362</v>
      </c>
    </row>
    <row r="72" spans="1:14" ht="27.95" customHeight="1" x14ac:dyDescent="0.15">
      <c r="B72" s="110"/>
      <c r="D72" s="110"/>
      <c r="E72" s="110"/>
      <c r="F72" s="110"/>
      <c r="G72" s="110"/>
      <c r="H72" s="110"/>
      <c r="I72" s="110"/>
      <c r="J72" s="110"/>
      <c r="K72" s="110"/>
      <c r="L72" s="110"/>
      <c r="M72" s="110"/>
      <c r="N72" s="110"/>
    </row>
    <row r="73" spans="1:14" ht="27.95" customHeight="1" thickBot="1" x14ac:dyDescent="0.2">
      <c r="A73" s="22" t="s">
        <v>118</v>
      </c>
      <c r="G73" s="1"/>
      <c r="H73" s="1"/>
      <c r="I73" s="1"/>
      <c r="J73" s="1"/>
      <c r="K73" s="1"/>
      <c r="L73" s="1"/>
      <c r="M73" s="1"/>
    </row>
    <row r="74" spans="1:14" ht="27.95" customHeight="1" outlineLevel="1" thickBot="1" x14ac:dyDescent="0.2">
      <c r="B74" s="2" t="s">
        <v>10</v>
      </c>
      <c r="C74" s="3" t="s">
        <v>0</v>
      </c>
      <c r="D74" s="3" t="s">
        <v>12</v>
      </c>
      <c r="E74" s="3" t="s">
        <v>1</v>
      </c>
      <c r="F74" s="3" t="s">
        <v>23</v>
      </c>
      <c r="G74" s="3" t="s">
        <v>3</v>
      </c>
      <c r="H74" s="3" t="s">
        <v>4</v>
      </c>
      <c r="I74" s="3" t="s">
        <v>9</v>
      </c>
      <c r="J74" s="3" t="s">
        <v>7</v>
      </c>
      <c r="K74" s="3" t="s">
        <v>5</v>
      </c>
      <c r="L74" s="3" t="s">
        <v>6</v>
      </c>
      <c r="M74" s="3" t="s">
        <v>11</v>
      </c>
      <c r="N74" s="4" t="s">
        <v>2</v>
      </c>
    </row>
    <row r="75" spans="1:14" ht="27.95" customHeight="1" outlineLevel="1" x14ac:dyDescent="0.15">
      <c r="B75" s="32" t="s">
        <v>535</v>
      </c>
      <c r="C75" s="37" t="s">
        <v>306</v>
      </c>
      <c r="D75" s="38" t="s">
        <v>20</v>
      </c>
      <c r="E75" s="38" t="s">
        <v>358</v>
      </c>
      <c r="F75" s="39" t="s">
        <v>360</v>
      </c>
      <c r="G75" s="37" t="s">
        <v>524</v>
      </c>
      <c r="H75" s="37" t="s">
        <v>524</v>
      </c>
      <c r="I75" s="37" t="s">
        <v>524</v>
      </c>
      <c r="J75" s="37" t="s">
        <v>524</v>
      </c>
      <c r="K75" s="37" t="s">
        <v>524</v>
      </c>
      <c r="L75" s="37" t="s">
        <v>524</v>
      </c>
      <c r="M75" s="37" t="s">
        <v>524</v>
      </c>
      <c r="N75" s="41" t="s">
        <v>362</v>
      </c>
    </row>
    <row r="76" spans="1:14" ht="27.95" customHeight="1" outlineLevel="1" x14ac:dyDescent="0.15">
      <c r="B76" s="104"/>
      <c r="C76" s="51" t="s">
        <v>219</v>
      </c>
      <c r="D76" s="52" t="s">
        <v>20</v>
      </c>
      <c r="E76" s="52" t="s">
        <v>359</v>
      </c>
      <c r="F76" s="56" t="s">
        <v>361</v>
      </c>
      <c r="G76" s="51" t="s">
        <v>524</v>
      </c>
      <c r="H76" s="51" t="s">
        <v>524</v>
      </c>
      <c r="I76" s="51" t="s">
        <v>524</v>
      </c>
      <c r="J76" s="51" t="s">
        <v>524</v>
      </c>
      <c r="K76" s="51" t="s">
        <v>524</v>
      </c>
      <c r="L76" s="54"/>
      <c r="M76" s="51" t="s">
        <v>524</v>
      </c>
      <c r="N76" s="53" t="s">
        <v>362</v>
      </c>
    </row>
    <row r="77" spans="1:14" ht="27.95" customHeight="1" outlineLevel="1" x14ac:dyDescent="0.15">
      <c r="B77" s="36" t="s">
        <v>129</v>
      </c>
      <c r="C77" s="98" t="s">
        <v>28</v>
      </c>
      <c r="D77" s="99" t="s">
        <v>20</v>
      </c>
      <c r="E77" s="99" t="s">
        <v>210</v>
      </c>
      <c r="F77" s="100" t="s">
        <v>206</v>
      </c>
      <c r="G77" s="98" t="s">
        <v>21</v>
      </c>
      <c r="H77" s="98" t="s">
        <v>21</v>
      </c>
      <c r="I77" s="97"/>
      <c r="J77" s="97"/>
      <c r="K77" s="97"/>
      <c r="L77" s="97"/>
      <c r="M77" s="98" t="s">
        <v>21</v>
      </c>
      <c r="N77" s="105"/>
    </row>
    <row r="78" spans="1:14" ht="39.950000000000003" customHeight="1" outlineLevel="1" x14ac:dyDescent="0.15">
      <c r="B78" s="29"/>
      <c r="C78" s="51" t="s">
        <v>27</v>
      </c>
      <c r="D78" s="52" t="s">
        <v>20</v>
      </c>
      <c r="E78" s="52" t="s">
        <v>211</v>
      </c>
      <c r="F78" s="56" t="s">
        <v>207</v>
      </c>
      <c r="G78" s="51" t="s">
        <v>21</v>
      </c>
      <c r="H78" s="51" t="s">
        <v>21</v>
      </c>
      <c r="I78" s="54"/>
      <c r="J78" s="54"/>
      <c r="K78" s="54"/>
      <c r="L78" s="54"/>
      <c r="M78" s="51" t="s">
        <v>21</v>
      </c>
      <c r="N78" s="53"/>
    </row>
    <row r="79" spans="1:14" ht="27.95" customHeight="1" outlineLevel="1" x14ac:dyDescent="0.15">
      <c r="B79" s="29"/>
      <c r="C79" s="51" t="s">
        <v>27</v>
      </c>
      <c r="D79" s="52" t="s">
        <v>20</v>
      </c>
      <c r="E79" s="52" t="s">
        <v>212</v>
      </c>
      <c r="F79" s="56" t="s">
        <v>208</v>
      </c>
      <c r="G79" s="51" t="s">
        <v>21</v>
      </c>
      <c r="H79" s="51" t="s">
        <v>21</v>
      </c>
      <c r="I79" s="54"/>
      <c r="J79" s="54"/>
      <c r="K79" s="54"/>
      <c r="L79" s="54"/>
      <c r="M79" s="51" t="s">
        <v>21</v>
      </c>
      <c r="N79" s="53"/>
    </row>
    <row r="80" spans="1:14" ht="27.95" customHeight="1" outlineLevel="1" thickBot="1" x14ac:dyDescent="0.2">
      <c r="B80" s="21"/>
      <c r="C80" s="47" t="s">
        <v>27</v>
      </c>
      <c r="D80" s="48" t="s">
        <v>20</v>
      </c>
      <c r="E80" s="48" t="s">
        <v>213</v>
      </c>
      <c r="F80" s="55" t="s">
        <v>209</v>
      </c>
      <c r="G80" s="47" t="s">
        <v>21</v>
      </c>
      <c r="H80" s="47" t="s">
        <v>21</v>
      </c>
      <c r="I80" s="49"/>
      <c r="J80" s="49"/>
      <c r="K80" s="49"/>
      <c r="L80" s="49"/>
      <c r="M80" s="47" t="s">
        <v>21</v>
      </c>
      <c r="N80" s="50"/>
    </row>
    <row r="81" spans="1:14" ht="27.95" customHeight="1" x14ac:dyDescent="0.15">
      <c r="G81" s="1"/>
      <c r="H81" s="1"/>
      <c r="I81" s="1"/>
      <c r="J81" s="1"/>
      <c r="K81" s="1"/>
      <c r="L81" s="1"/>
      <c r="M81" s="1"/>
    </row>
    <row r="82" spans="1:14" ht="27.95" customHeight="1" thickBot="1" x14ac:dyDescent="0.2">
      <c r="A82" s="22" t="s">
        <v>531</v>
      </c>
      <c r="G82" s="1"/>
      <c r="H82" s="1"/>
      <c r="I82" s="1"/>
      <c r="J82" s="1"/>
      <c r="K82" s="1"/>
      <c r="L82" s="1"/>
      <c r="M82" s="1"/>
    </row>
    <row r="83" spans="1:14" ht="27.95" customHeight="1" outlineLevel="1" thickBot="1" x14ac:dyDescent="0.2">
      <c r="B83" s="2" t="s">
        <v>10</v>
      </c>
      <c r="C83" s="3" t="s">
        <v>0</v>
      </c>
      <c r="D83" s="3" t="s">
        <v>12</v>
      </c>
      <c r="E83" s="3" t="s">
        <v>1</v>
      </c>
      <c r="F83" s="3" t="s">
        <v>23</v>
      </c>
      <c r="G83" s="3" t="s">
        <v>3</v>
      </c>
      <c r="H83" s="3" t="s">
        <v>4</v>
      </c>
      <c r="I83" s="3" t="s">
        <v>9</v>
      </c>
      <c r="J83" s="3" t="s">
        <v>7</v>
      </c>
      <c r="K83" s="3" t="s">
        <v>5</v>
      </c>
      <c r="L83" s="3" t="s">
        <v>6</v>
      </c>
      <c r="M83" s="3" t="s">
        <v>11</v>
      </c>
      <c r="N83" s="4" t="s">
        <v>2</v>
      </c>
    </row>
    <row r="84" spans="1:14" ht="27.95" customHeight="1" outlineLevel="1" x14ac:dyDescent="0.15">
      <c r="B84" s="32" t="s">
        <v>535</v>
      </c>
      <c r="C84" s="37" t="s">
        <v>306</v>
      </c>
      <c r="D84" s="38" t="s">
        <v>20</v>
      </c>
      <c r="E84" s="38" t="s">
        <v>358</v>
      </c>
      <c r="F84" s="39" t="s">
        <v>360</v>
      </c>
      <c r="G84" s="37" t="s">
        <v>524</v>
      </c>
      <c r="H84" s="37" t="s">
        <v>524</v>
      </c>
      <c r="I84" s="37" t="s">
        <v>524</v>
      </c>
      <c r="J84" s="37" t="s">
        <v>524</v>
      </c>
      <c r="K84" s="37" t="s">
        <v>524</v>
      </c>
      <c r="L84" s="37" t="s">
        <v>524</v>
      </c>
      <c r="M84" s="37" t="s">
        <v>524</v>
      </c>
      <c r="N84" s="41" t="s">
        <v>362</v>
      </c>
    </row>
    <row r="85" spans="1:14" ht="27.95" customHeight="1" outlineLevel="1" x14ac:dyDescent="0.15">
      <c r="B85" s="104"/>
      <c r="C85" s="51" t="s">
        <v>219</v>
      </c>
      <c r="D85" s="52" t="s">
        <v>20</v>
      </c>
      <c r="E85" s="52" t="s">
        <v>359</v>
      </c>
      <c r="F85" s="56" t="s">
        <v>361</v>
      </c>
      <c r="G85" s="51" t="s">
        <v>524</v>
      </c>
      <c r="H85" s="51" t="s">
        <v>524</v>
      </c>
      <c r="I85" s="51" t="s">
        <v>524</v>
      </c>
      <c r="J85" s="51" t="s">
        <v>524</v>
      </c>
      <c r="K85" s="51" t="s">
        <v>524</v>
      </c>
      <c r="L85" s="54"/>
      <c r="M85" s="51" t="s">
        <v>524</v>
      </c>
      <c r="N85" s="53" t="s">
        <v>362</v>
      </c>
    </row>
    <row r="86" spans="1:14" ht="27.95" customHeight="1" outlineLevel="1" thickBot="1" x14ac:dyDescent="0.2">
      <c r="B86" s="28" t="s">
        <v>129</v>
      </c>
      <c r="C86" s="10" t="s">
        <v>27</v>
      </c>
      <c r="D86" s="11" t="s">
        <v>20</v>
      </c>
      <c r="E86" s="11" t="s">
        <v>177</v>
      </c>
      <c r="F86" s="6" t="s">
        <v>178</v>
      </c>
      <c r="G86" s="10" t="s">
        <v>21</v>
      </c>
      <c r="H86" s="10" t="s">
        <v>21</v>
      </c>
      <c r="I86" s="14"/>
      <c r="J86" s="14"/>
      <c r="K86" s="14"/>
      <c r="L86" s="14"/>
      <c r="M86" s="10" t="s">
        <v>21</v>
      </c>
      <c r="N86" s="13"/>
    </row>
    <row r="87" spans="1:14" ht="27.95" customHeight="1" x14ac:dyDescent="0.15">
      <c r="G87" s="1"/>
      <c r="H87" s="1"/>
      <c r="I87" s="1"/>
      <c r="J87" s="1"/>
      <c r="K87" s="1"/>
      <c r="L87" s="1"/>
      <c r="M87" s="1"/>
    </row>
    <row r="88" spans="1:14" ht="27.95" customHeight="1" thickBot="1" x14ac:dyDescent="0.2">
      <c r="A88" s="22" t="s">
        <v>532</v>
      </c>
      <c r="B88" s="103"/>
      <c r="D88" s="103"/>
      <c r="E88" s="103"/>
      <c r="F88" s="103"/>
      <c r="G88" s="103"/>
      <c r="H88" s="103"/>
      <c r="I88" s="103"/>
      <c r="J88" s="103"/>
      <c r="K88" s="103"/>
      <c r="L88" s="103"/>
      <c r="M88" s="103"/>
      <c r="N88" s="103"/>
    </row>
    <row r="89" spans="1:14" ht="27.95" customHeight="1" outlineLevel="1" thickBot="1" x14ac:dyDescent="0.2">
      <c r="B89" s="2" t="s">
        <v>10</v>
      </c>
      <c r="C89" s="3" t="s">
        <v>0</v>
      </c>
      <c r="D89" s="3" t="s">
        <v>12</v>
      </c>
      <c r="E89" s="3" t="s">
        <v>1</v>
      </c>
      <c r="F89" s="3" t="s">
        <v>23</v>
      </c>
      <c r="G89" s="3" t="s">
        <v>3</v>
      </c>
      <c r="H89" s="3" t="s">
        <v>4</v>
      </c>
      <c r="I89" s="3" t="s">
        <v>9</v>
      </c>
      <c r="J89" s="3" t="s">
        <v>7</v>
      </c>
      <c r="K89" s="3" t="s">
        <v>5</v>
      </c>
      <c r="L89" s="3" t="s">
        <v>6</v>
      </c>
      <c r="M89" s="3" t="s">
        <v>11</v>
      </c>
      <c r="N89" s="4" t="s">
        <v>2</v>
      </c>
    </row>
    <row r="90" spans="1:14" ht="27.95" customHeight="1" outlineLevel="1" x14ac:dyDescent="0.15">
      <c r="B90" s="32" t="s">
        <v>535</v>
      </c>
      <c r="C90" s="37" t="s">
        <v>306</v>
      </c>
      <c r="D90" s="38" t="s">
        <v>20</v>
      </c>
      <c r="E90" s="38" t="s">
        <v>358</v>
      </c>
      <c r="F90" s="39" t="s">
        <v>360</v>
      </c>
      <c r="G90" s="37" t="s">
        <v>524</v>
      </c>
      <c r="H90" s="37" t="s">
        <v>524</v>
      </c>
      <c r="I90" s="37" t="s">
        <v>524</v>
      </c>
      <c r="J90" s="37" t="s">
        <v>524</v>
      </c>
      <c r="K90" s="37" t="s">
        <v>524</v>
      </c>
      <c r="L90" s="37" t="s">
        <v>524</v>
      </c>
      <c r="M90" s="37" t="s">
        <v>524</v>
      </c>
      <c r="N90" s="41" t="s">
        <v>362</v>
      </c>
    </row>
    <row r="91" spans="1:14" ht="27.95" customHeight="1" outlineLevel="1" x14ac:dyDescent="0.15">
      <c r="B91" s="104"/>
      <c r="C91" s="51" t="s">
        <v>219</v>
      </c>
      <c r="D91" s="52" t="s">
        <v>20</v>
      </c>
      <c r="E91" s="52" t="s">
        <v>359</v>
      </c>
      <c r="F91" s="56" t="s">
        <v>361</v>
      </c>
      <c r="G91" s="51" t="s">
        <v>524</v>
      </c>
      <c r="H91" s="51" t="s">
        <v>524</v>
      </c>
      <c r="I91" s="51" t="s">
        <v>524</v>
      </c>
      <c r="J91" s="51" t="s">
        <v>524</v>
      </c>
      <c r="K91" s="51" t="s">
        <v>524</v>
      </c>
      <c r="L91" s="54"/>
      <c r="M91" s="51" t="s">
        <v>524</v>
      </c>
      <c r="N91" s="53" t="s">
        <v>362</v>
      </c>
    </row>
    <row r="92" spans="1:14" ht="27.95" customHeight="1" outlineLevel="1" thickBot="1" x14ac:dyDescent="0.2">
      <c r="B92" s="28" t="s">
        <v>129</v>
      </c>
      <c r="C92" s="10" t="s">
        <v>27</v>
      </c>
      <c r="D92" s="11" t="s">
        <v>20</v>
      </c>
      <c r="E92" s="11" t="s">
        <v>177</v>
      </c>
      <c r="F92" s="6" t="s">
        <v>178</v>
      </c>
      <c r="G92" s="10" t="s">
        <v>21</v>
      </c>
      <c r="H92" s="10" t="s">
        <v>21</v>
      </c>
      <c r="I92" s="14"/>
      <c r="J92" s="14"/>
      <c r="K92" s="14"/>
      <c r="L92" s="14"/>
      <c r="M92" s="10" t="s">
        <v>21</v>
      </c>
      <c r="N92" s="13"/>
    </row>
    <row r="93" spans="1:14" ht="27.95" customHeight="1" x14ac:dyDescent="0.15">
      <c r="B93" s="103"/>
      <c r="D93" s="103"/>
      <c r="E93" s="103"/>
      <c r="F93" s="103"/>
      <c r="G93" s="103"/>
      <c r="H93" s="103"/>
      <c r="I93" s="103"/>
      <c r="J93" s="103"/>
      <c r="K93" s="103"/>
      <c r="L93" s="103"/>
      <c r="M93" s="103"/>
      <c r="N93" s="103"/>
    </row>
    <row r="94" spans="1:14" ht="27.95" customHeight="1" thickBot="1" x14ac:dyDescent="0.2">
      <c r="A94" s="22" t="s">
        <v>26</v>
      </c>
      <c r="G94" s="1"/>
      <c r="H94" s="1"/>
      <c r="I94" s="1"/>
      <c r="J94" s="1"/>
      <c r="K94" s="1"/>
      <c r="L94" s="1"/>
      <c r="M94" s="1"/>
    </row>
    <row r="95" spans="1:14" ht="27.95" customHeight="1" outlineLevel="1" thickBot="1" x14ac:dyDescent="0.2">
      <c r="B95" s="2" t="s">
        <v>10</v>
      </c>
      <c r="C95" s="3" t="s">
        <v>0</v>
      </c>
      <c r="D95" s="3" t="s">
        <v>12</v>
      </c>
      <c r="E95" s="3" t="s">
        <v>1</v>
      </c>
      <c r="F95" s="3" t="s">
        <v>23</v>
      </c>
      <c r="G95" s="3" t="s">
        <v>3</v>
      </c>
      <c r="H95" s="3" t="s">
        <v>4</v>
      </c>
      <c r="I95" s="3" t="s">
        <v>9</v>
      </c>
      <c r="J95" s="3" t="s">
        <v>7</v>
      </c>
      <c r="K95" s="3" t="s">
        <v>5</v>
      </c>
      <c r="L95" s="3" t="s">
        <v>6</v>
      </c>
      <c r="M95" s="3" t="s">
        <v>11</v>
      </c>
      <c r="N95" s="4" t="s">
        <v>2</v>
      </c>
    </row>
    <row r="96" spans="1:14" ht="27.95" customHeight="1" outlineLevel="1" x14ac:dyDescent="0.15">
      <c r="B96" s="32" t="s">
        <v>534</v>
      </c>
      <c r="C96" s="37" t="s">
        <v>306</v>
      </c>
      <c r="D96" s="38" t="s">
        <v>20</v>
      </c>
      <c r="E96" s="38" t="s">
        <v>358</v>
      </c>
      <c r="F96" s="39" t="s">
        <v>360</v>
      </c>
      <c r="G96" s="37" t="s">
        <v>524</v>
      </c>
      <c r="H96" s="37" t="s">
        <v>524</v>
      </c>
      <c r="I96" s="37" t="s">
        <v>524</v>
      </c>
      <c r="J96" s="37" t="s">
        <v>524</v>
      </c>
      <c r="K96" s="37" t="s">
        <v>524</v>
      </c>
      <c r="L96" s="37" t="s">
        <v>524</v>
      </c>
      <c r="M96" s="37" t="s">
        <v>524</v>
      </c>
      <c r="N96" s="41" t="s">
        <v>362</v>
      </c>
    </row>
    <row r="97" spans="1:14" ht="27.95" customHeight="1" outlineLevel="1" x14ac:dyDescent="0.15">
      <c r="B97" s="104"/>
      <c r="C97" s="51" t="s">
        <v>219</v>
      </c>
      <c r="D97" s="52" t="s">
        <v>20</v>
      </c>
      <c r="E97" s="52" t="s">
        <v>359</v>
      </c>
      <c r="F97" s="56" t="s">
        <v>361</v>
      </c>
      <c r="G97" s="51" t="s">
        <v>524</v>
      </c>
      <c r="H97" s="51" t="s">
        <v>524</v>
      </c>
      <c r="I97" s="51" t="s">
        <v>524</v>
      </c>
      <c r="J97" s="51" t="s">
        <v>524</v>
      </c>
      <c r="K97" s="51" t="s">
        <v>524</v>
      </c>
      <c r="L97" s="54"/>
      <c r="M97" s="51" t="s">
        <v>524</v>
      </c>
      <c r="N97" s="53" t="s">
        <v>362</v>
      </c>
    </row>
    <row r="98" spans="1:14" ht="27.95" customHeight="1" outlineLevel="1" x14ac:dyDescent="0.15">
      <c r="B98" s="30" t="s">
        <v>129</v>
      </c>
      <c r="C98" s="7" t="s">
        <v>22</v>
      </c>
      <c r="D98" s="8" t="s">
        <v>20</v>
      </c>
      <c r="E98" s="8" t="s">
        <v>193</v>
      </c>
      <c r="F98" s="9" t="s">
        <v>181</v>
      </c>
      <c r="G98" s="7" t="s">
        <v>21</v>
      </c>
      <c r="H98" s="7" t="s">
        <v>21</v>
      </c>
      <c r="I98" s="17"/>
      <c r="J98" s="17"/>
      <c r="K98" s="17"/>
      <c r="L98" s="17"/>
      <c r="M98" s="7" t="s">
        <v>21</v>
      </c>
      <c r="N98" s="12"/>
    </row>
    <row r="99" spans="1:14" ht="27.95" customHeight="1" outlineLevel="1" x14ac:dyDescent="0.15">
      <c r="B99" s="29"/>
      <c r="C99" s="51" t="s">
        <v>205</v>
      </c>
      <c r="D99" s="52" t="s">
        <v>20</v>
      </c>
      <c r="E99" s="52" t="s">
        <v>194</v>
      </c>
      <c r="F99" s="56" t="s">
        <v>182</v>
      </c>
      <c r="G99" s="51" t="s">
        <v>21</v>
      </c>
      <c r="H99" s="51" t="s">
        <v>21</v>
      </c>
      <c r="I99" s="54"/>
      <c r="J99" s="54"/>
      <c r="K99" s="54"/>
      <c r="L99" s="54"/>
      <c r="M99" s="51" t="s">
        <v>21</v>
      </c>
      <c r="N99" s="53"/>
    </row>
    <row r="100" spans="1:14" ht="27.95" customHeight="1" outlineLevel="1" x14ac:dyDescent="0.15">
      <c r="B100" s="29"/>
      <c r="C100" s="51" t="s">
        <v>205</v>
      </c>
      <c r="D100" s="52" t="s">
        <v>20</v>
      </c>
      <c r="E100" s="52" t="s">
        <v>195</v>
      </c>
      <c r="F100" s="56" t="s">
        <v>183</v>
      </c>
      <c r="G100" s="51" t="s">
        <v>21</v>
      </c>
      <c r="H100" s="51" t="s">
        <v>21</v>
      </c>
      <c r="I100" s="54"/>
      <c r="J100" s="54"/>
      <c r="K100" s="54"/>
      <c r="L100" s="54"/>
      <c r="M100" s="51" t="s">
        <v>21</v>
      </c>
      <c r="N100" s="53"/>
    </row>
    <row r="101" spans="1:14" ht="27.95" customHeight="1" outlineLevel="1" x14ac:dyDescent="0.15">
      <c r="B101" s="29"/>
      <c r="C101" s="51" t="s">
        <v>205</v>
      </c>
      <c r="D101" s="52" t="s">
        <v>20</v>
      </c>
      <c r="E101" s="52" t="s">
        <v>196</v>
      </c>
      <c r="F101" s="56" t="s">
        <v>184</v>
      </c>
      <c r="G101" s="51" t="s">
        <v>21</v>
      </c>
      <c r="H101" s="51" t="s">
        <v>21</v>
      </c>
      <c r="I101" s="54"/>
      <c r="J101" s="54"/>
      <c r="K101" s="54"/>
      <c r="L101" s="54"/>
      <c r="M101" s="51" t="s">
        <v>21</v>
      </c>
      <c r="N101" s="53"/>
    </row>
    <row r="102" spans="1:14" ht="27.95" customHeight="1" outlineLevel="1" x14ac:dyDescent="0.15">
      <c r="B102" s="29"/>
      <c r="C102" s="51" t="s">
        <v>205</v>
      </c>
      <c r="D102" s="52" t="s">
        <v>20</v>
      </c>
      <c r="E102" s="52" t="s">
        <v>197</v>
      </c>
      <c r="F102" s="56" t="s">
        <v>185</v>
      </c>
      <c r="G102" s="51" t="s">
        <v>21</v>
      </c>
      <c r="H102" s="51" t="s">
        <v>21</v>
      </c>
      <c r="I102" s="54"/>
      <c r="J102" s="54"/>
      <c r="K102" s="54"/>
      <c r="L102" s="54"/>
      <c r="M102" s="51" t="s">
        <v>21</v>
      </c>
      <c r="N102" s="53"/>
    </row>
    <row r="103" spans="1:14" ht="27.95" customHeight="1" outlineLevel="1" x14ac:dyDescent="0.15">
      <c r="B103" s="29"/>
      <c r="C103" s="51" t="s">
        <v>205</v>
      </c>
      <c r="D103" s="52" t="s">
        <v>20</v>
      </c>
      <c r="E103" s="52" t="s">
        <v>198</v>
      </c>
      <c r="F103" s="56" t="s">
        <v>186</v>
      </c>
      <c r="G103" s="51" t="s">
        <v>21</v>
      </c>
      <c r="H103" s="51" t="s">
        <v>21</v>
      </c>
      <c r="I103" s="54"/>
      <c r="J103" s="54"/>
      <c r="K103" s="54"/>
      <c r="L103" s="54"/>
      <c r="M103" s="51" t="s">
        <v>21</v>
      </c>
      <c r="N103" s="53"/>
    </row>
    <row r="104" spans="1:14" ht="27.95" customHeight="1" outlineLevel="1" x14ac:dyDescent="0.15">
      <c r="B104" s="29"/>
      <c r="C104" s="51" t="s">
        <v>205</v>
      </c>
      <c r="D104" s="52" t="s">
        <v>20</v>
      </c>
      <c r="E104" s="52" t="s">
        <v>199</v>
      </c>
      <c r="F104" s="56" t="s">
        <v>187</v>
      </c>
      <c r="G104" s="51" t="s">
        <v>21</v>
      </c>
      <c r="H104" s="51" t="s">
        <v>21</v>
      </c>
      <c r="I104" s="54"/>
      <c r="J104" s="54"/>
      <c r="K104" s="54"/>
      <c r="L104" s="54"/>
      <c r="M104" s="51" t="s">
        <v>21</v>
      </c>
      <c r="N104" s="53"/>
    </row>
    <row r="105" spans="1:14" ht="27.95" customHeight="1" outlineLevel="1" x14ac:dyDescent="0.15">
      <c r="B105" s="29"/>
      <c r="C105" s="51" t="s">
        <v>205</v>
      </c>
      <c r="D105" s="52" t="s">
        <v>20</v>
      </c>
      <c r="E105" s="52" t="s">
        <v>200</v>
      </c>
      <c r="F105" s="56" t="s">
        <v>188</v>
      </c>
      <c r="G105" s="51" t="s">
        <v>21</v>
      </c>
      <c r="H105" s="51" t="s">
        <v>21</v>
      </c>
      <c r="I105" s="54"/>
      <c r="J105" s="54"/>
      <c r="K105" s="54"/>
      <c r="L105" s="54"/>
      <c r="M105" s="51" t="s">
        <v>21</v>
      </c>
      <c r="N105" s="53"/>
    </row>
    <row r="106" spans="1:14" ht="27.95" customHeight="1" outlineLevel="1" x14ac:dyDescent="0.15">
      <c r="B106" s="29"/>
      <c r="C106" s="51" t="s">
        <v>205</v>
      </c>
      <c r="D106" s="52" t="s">
        <v>20</v>
      </c>
      <c r="E106" s="52" t="s">
        <v>201</v>
      </c>
      <c r="F106" s="56" t="s">
        <v>189</v>
      </c>
      <c r="G106" s="51" t="s">
        <v>21</v>
      </c>
      <c r="H106" s="51" t="s">
        <v>21</v>
      </c>
      <c r="I106" s="54"/>
      <c r="J106" s="54"/>
      <c r="K106" s="54"/>
      <c r="L106" s="54"/>
      <c r="M106" s="51" t="s">
        <v>21</v>
      </c>
      <c r="N106" s="53"/>
    </row>
    <row r="107" spans="1:14" ht="27.95" customHeight="1" outlineLevel="1" x14ac:dyDescent="0.15">
      <c r="B107" s="29"/>
      <c r="C107" s="51" t="s">
        <v>205</v>
      </c>
      <c r="D107" s="52" t="s">
        <v>20</v>
      </c>
      <c r="E107" s="52" t="s">
        <v>202</v>
      </c>
      <c r="F107" s="56" t="s">
        <v>190</v>
      </c>
      <c r="G107" s="51" t="s">
        <v>21</v>
      </c>
      <c r="H107" s="51" t="s">
        <v>21</v>
      </c>
      <c r="I107" s="54"/>
      <c r="J107" s="54"/>
      <c r="K107" s="54"/>
      <c r="L107" s="54"/>
      <c r="M107" s="51" t="s">
        <v>21</v>
      </c>
      <c r="N107" s="53"/>
    </row>
    <row r="108" spans="1:14" ht="27.95" customHeight="1" outlineLevel="1" x14ac:dyDescent="0.15">
      <c r="B108" s="29"/>
      <c r="C108" s="51" t="s">
        <v>205</v>
      </c>
      <c r="D108" s="52" t="s">
        <v>20</v>
      </c>
      <c r="E108" s="52" t="s">
        <v>203</v>
      </c>
      <c r="F108" s="56" t="s">
        <v>191</v>
      </c>
      <c r="G108" s="51" t="s">
        <v>21</v>
      </c>
      <c r="H108" s="51" t="s">
        <v>21</v>
      </c>
      <c r="I108" s="54"/>
      <c r="J108" s="54"/>
      <c r="K108" s="54"/>
      <c r="L108" s="54"/>
      <c r="M108" s="51" t="s">
        <v>21</v>
      </c>
      <c r="N108" s="53"/>
    </row>
    <row r="109" spans="1:14" ht="27.95" customHeight="1" outlineLevel="1" thickBot="1" x14ac:dyDescent="0.2">
      <c r="B109" s="21"/>
      <c r="C109" s="47" t="s">
        <v>205</v>
      </c>
      <c r="D109" s="48" t="s">
        <v>20</v>
      </c>
      <c r="E109" s="48" t="s">
        <v>204</v>
      </c>
      <c r="F109" s="55" t="s">
        <v>192</v>
      </c>
      <c r="G109" s="47" t="s">
        <v>21</v>
      </c>
      <c r="H109" s="47" t="s">
        <v>21</v>
      </c>
      <c r="I109" s="49"/>
      <c r="J109" s="49"/>
      <c r="K109" s="49"/>
      <c r="L109" s="49"/>
      <c r="M109" s="47" t="s">
        <v>21</v>
      </c>
      <c r="N109" s="50"/>
    </row>
    <row r="110" spans="1:14" ht="27.95" customHeight="1" x14ac:dyDescent="0.15">
      <c r="G110" s="1"/>
      <c r="H110" s="1"/>
      <c r="I110" s="1"/>
      <c r="J110" s="1"/>
      <c r="K110" s="1"/>
      <c r="L110" s="1"/>
      <c r="M110" s="1"/>
    </row>
    <row r="111" spans="1:14" ht="27.95" customHeight="1" thickBot="1" x14ac:dyDescent="0.2">
      <c r="A111" s="112" t="s">
        <v>539</v>
      </c>
      <c r="B111" s="113"/>
      <c r="D111" s="110"/>
      <c r="E111" s="110"/>
      <c r="F111" s="110"/>
      <c r="G111" s="110"/>
      <c r="H111" s="110"/>
      <c r="I111" s="110"/>
      <c r="J111" s="110"/>
      <c r="K111" s="110"/>
      <c r="L111" s="110"/>
      <c r="M111" s="110"/>
      <c r="N111" s="110"/>
    </row>
    <row r="112" spans="1:14" ht="27.95" customHeight="1" outlineLevel="1" thickBot="1" x14ac:dyDescent="0.2">
      <c r="B112" s="2" t="s">
        <v>10</v>
      </c>
      <c r="C112" s="3" t="s">
        <v>0</v>
      </c>
      <c r="D112" s="3" t="s">
        <v>12</v>
      </c>
      <c r="E112" s="3" t="s">
        <v>1</v>
      </c>
      <c r="F112" s="3" t="s">
        <v>23</v>
      </c>
      <c r="G112" s="3" t="s">
        <v>3</v>
      </c>
      <c r="H112" s="3" t="s">
        <v>4</v>
      </c>
      <c r="I112" s="3" t="s">
        <v>9</v>
      </c>
      <c r="J112" s="3" t="s">
        <v>7</v>
      </c>
      <c r="K112" s="3" t="s">
        <v>5</v>
      </c>
      <c r="L112" s="3" t="s">
        <v>6</v>
      </c>
      <c r="M112" s="3" t="s">
        <v>11</v>
      </c>
      <c r="N112" s="4" t="s">
        <v>2</v>
      </c>
    </row>
    <row r="113" spans="1:14" ht="27.95" customHeight="1" outlineLevel="1" x14ac:dyDescent="0.15">
      <c r="B113" s="32" t="s">
        <v>534</v>
      </c>
      <c r="C113" s="37" t="s">
        <v>306</v>
      </c>
      <c r="D113" s="38" t="s">
        <v>20</v>
      </c>
      <c r="E113" s="38" t="s">
        <v>358</v>
      </c>
      <c r="F113" s="39" t="s">
        <v>360</v>
      </c>
      <c r="G113" s="37" t="s">
        <v>524</v>
      </c>
      <c r="H113" s="37" t="s">
        <v>524</v>
      </c>
      <c r="I113" s="37" t="s">
        <v>524</v>
      </c>
      <c r="J113" s="37" t="s">
        <v>524</v>
      </c>
      <c r="K113" s="37" t="s">
        <v>524</v>
      </c>
      <c r="L113" s="37" t="s">
        <v>524</v>
      </c>
      <c r="M113" s="37" t="s">
        <v>524</v>
      </c>
      <c r="N113" s="41" t="s">
        <v>362</v>
      </c>
    </row>
    <row r="114" spans="1:14" ht="27.95" customHeight="1" outlineLevel="1" thickBot="1" x14ac:dyDescent="0.2">
      <c r="B114" s="21"/>
      <c r="C114" s="42" t="s">
        <v>219</v>
      </c>
      <c r="D114" s="43" t="s">
        <v>20</v>
      </c>
      <c r="E114" s="43" t="s">
        <v>359</v>
      </c>
      <c r="F114" s="44" t="s">
        <v>361</v>
      </c>
      <c r="G114" s="42" t="s">
        <v>524</v>
      </c>
      <c r="H114" s="42" t="s">
        <v>524</v>
      </c>
      <c r="I114" s="42" t="s">
        <v>524</v>
      </c>
      <c r="J114" s="42" t="s">
        <v>524</v>
      </c>
      <c r="K114" s="42" t="s">
        <v>524</v>
      </c>
      <c r="L114" s="45"/>
      <c r="M114" s="42" t="s">
        <v>524</v>
      </c>
      <c r="N114" s="46" t="s">
        <v>362</v>
      </c>
    </row>
    <row r="115" spans="1:14" ht="27.95" customHeight="1" x14ac:dyDescent="0.15">
      <c r="B115" s="110"/>
      <c r="D115" s="110"/>
      <c r="E115" s="110"/>
      <c r="F115" s="110"/>
      <c r="G115" s="110"/>
      <c r="H115" s="110"/>
      <c r="I115" s="110"/>
      <c r="J115" s="110"/>
      <c r="K115" s="110"/>
      <c r="L115" s="110"/>
      <c r="M115" s="110"/>
      <c r="N115" s="110"/>
    </row>
    <row r="116" spans="1:14" ht="27.95" customHeight="1" thickBot="1" x14ac:dyDescent="0.2">
      <c r="A116" s="22" t="s">
        <v>119</v>
      </c>
      <c r="G116" s="1"/>
      <c r="H116" s="1"/>
      <c r="I116" s="1"/>
      <c r="J116" s="1"/>
      <c r="K116" s="1"/>
      <c r="L116" s="1"/>
      <c r="M116" s="1"/>
    </row>
    <row r="117" spans="1:14" ht="27.95" customHeight="1" outlineLevel="1" thickBot="1" x14ac:dyDescent="0.2">
      <c r="B117" s="2" t="s">
        <v>10</v>
      </c>
      <c r="C117" s="3" t="s">
        <v>0</v>
      </c>
      <c r="D117" s="3" t="s">
        <v>12</v>
      </c>
      <c r="E117" s="3" t="s">
        <v>1</v>
      </c>
      <c r="F117" s="3" t="s">
        <v>23</v>
      </c>
      <c r="G117" s="3" t="s">
        <v>3</v>
      </c>
      <c r="H117" s="3" t="s">
        <v>4</v>
      </c>
      <c r="I117" s="3" t="s">
        <v>9</v>
      </c>
      <c r="J117" s="3" t="s">
        <v>7</v>
      </c>
      <c r="K117" s="3" t="s">
        <v>5</v>
      </c>
      <c r="L117" s="3" t="s">
        <v>6</v>
      </c>
      <c r="M117" s="3" t="s">
        <v>11</v>
      </c>
      <c r="N117" s="4" t="s">
        <v>2</v>
      </c>
    </row>
    <row r="118" spans="1:14" ht="27.95" customHeight="1" outlineLevel="1" x14ac:dyDescent="0.15">
      <c r="B118" s="32" t="s">
        <v>534</v>
      </c>
      <c r="C118" s="37" t="s">
        <v>306</v>
      </c>
      <c r="D118" s="38" t="s">
        <v>20</v>
      </c>
      <c r="E118" s="38" t="s">
        <v>358</v>
      </c>
      <c r="F118" s="39" t="s">
        <v>360</v>
      </c>
      <c r="G118" s="37" t="s">
        <v>524</v>
      </c>
      <c r="H118" s="37" t="s">
        <v>524</v>
      </c>
      <c r="I118" s="37" t="s">
        <v>524</v>
      </c>
      <c r="J118" s="37" t="s">
        <v>524</v>
      </c>
      <c r="K118" s="37" t="s">
        <v>524</v>
      </c>
      <c r="L118" s="37" t="s">
        <v>524</v>
      </c>
      <c r="M118" s="37" t="s">
        <v>524</v>
      </c>
      <c r="N118" s="41" t="s">
        <v>362</v>
      </c>
    </row>
    <row r="119" spans="1:14" ht="27.95" customHeight="1" outlineLevel="1" x14ac:dyDescent="0.15">
      <c r="B119" s="104"/>
      <c r="C119" s="51" t="s">
        <v>219</v>
      </c>
      <c r="D119" s="52" t="s">
        <v>20</v>
      </c>
      <c r="E119" s="52" t="s">
        <v>359</v>
      </c>
      <c r="F119" s="56" t="s">
        <v>361</v>
      </c>
      <c r="G119" s="51" t="s">
        <v>524</v>
      </c>
      <c r="H119" s="51" t="s">
        <v>524</v>
      </c>
      <c r="I119" s="51" t="s">
        <v>524</v>
      </c>
      <c r="J119" s="51" t="s">
        <v>524</v>
      </c>
      <c r="K119" s="51" t="s">
        <v>524</v>
      </c>
      <c r="L119" s="54"/>
      <c r="M119" s="51" t="s">
        <v>524</v>
      </c>
      <c r="N119" s="53" t="s">
        <v>362</v>
      </c>
    </row>
    <row r="120" spans="1:14" ht="24" outlineLevel="1" x14ac:dyDescent="0.15">
      <c r="B120" s="102" t="s">
        <v>305</v>
      </c>
      <c r="C120" s="51" t="s">
        <v>28</v>
      </c>
      <c r="D120" s="52" t="s">
        <v>20</v>
      </c>
      <c r="E120" s="52" t="s">
        <v>307</v>
      </c>
      <c r="F120" s="56" t="s">
        <v>308</v>
      </c>
      <c r="G120" s="51" t="s">
        <v>227</v>
      </c>
      <c r="H120" s="51" t="s">
        <v>227</v>
      </c>
      <c r="I120" s="51" t="s">
        <v>227</v>
      </c>
      <c r="J120" s="51" t="s">
        <v>227</v>
      </c>
      <c r="K120" s="51" t="s">
        <v>227</v>
      </c>
      <c r="L120" s="51" t="s">
        <v>227</v>
      </c>
      <c r="M120" s="51" t="s">
        <v>227</v>
      </c>
      <c r="N120" s="53" t="s">
        <v>311</v>
      </c>
    </row>
    <row r="121" spans="1:14" ht="27.95" customHeight="1" outlineLevel="1" x14ac:dyDescent="0.15">
      <c r="B121" s="36" t="s">
        <v>129</v>
      </c>
      <c r="C121" s="83" t="s">
        <v>306</v>
      </c>
      <c r="D121" s="84" t="s">
        <v>20</v>
      </c>
      <c r="E121" s="84" t="s">
        <v>175</v>
      </c>
      <c r="F121" s="85" t="s">
        <v>173</v>
      </c>
      <c r="G121" s="83" t="s">
        <v>21</v>
      </c>
      <c r="H121" s="83" t="s">
        <v>21</v>
      </c>
      <c r="I121" s="86"/>
      <c r="J121" s="86"/>
      <c r="K121" s="86"/>
      <c r="L121" s="86"/>
      <c r="M121" s="83" t="s">
        <v>21</v>
      </c>
      <c r="N121" s="87"/>
    </row>
    <row r="122" spans="1:14" ht="27.95" customHeight="1" outlineLevel="1" thickBot="1" x14ac:dyDescent="0.2">
      <c r="B122" s="21"/>
      <c r="C122" s="42" t="s">
        <v>28</v>
      </c>
      <c r="D122" s="43" t="s">
        <v>20</v>
      </c>
      <c r="E122" s="43" t="s">
        <v>176</v>
      </c>
      <c r="F122" s="44" t="s">
        <v>174</v>
      </c>
      <c r="G122" s="42" t="s">
        <v>21</v>
      </c>
      <c r="H122" s="42" t="s">
        <v>21</v>
      </c>
      <c r="I122" s="45"/>
      <c r="J122" s="45"/>
      <c r="K122" s="45"/>
      <c r="L122" s="45"/>
      <c r="M122" s="42" t="s">
        <v>21</v>
      </c>
      <c r="N122" s="46"/>
    </row>
    <row r="123" spans="1:14" ht="27.95" customHeight="1" x14ac:dyDescent="0.15">
      <c r="G123" s="1"/>
      <c r="H123" s="1"/>
      <c r="I123" s="1"/>
      <c r="J123" s="1"/>
      <c r="K123" s="1"/>
      <c r="L123" s="1"/>
      <c r="M123" s="1"/>
    </row>
    <row r="124" spans="1:14" ht="27.95" customHeight="1" thickBot="1" x14ac:dyDescent="0.2">
      <c r="A124" s="22" t="s">
        <v>120</v>
      </c>
      <c r="G124" s="1"/>
      <c r="H124" s="1"/>
      <c r="I124" s="1"/>
      <c r="J124" s="1"/>
      <c r="K124" s="1"/>
      <c r="L124" s="1"/>
      <c r="M124" s="1"/>
    </row>
    <row r="125" spans="1:14" ht="27.95" customHeight="1" outlineLevel="1" thickBot="1" x14ac:dyDescent="0.2">
      <c r="B125" s="2" t="s">
        <v>10</v>
      </c>
      <c r="C125" s="3" t="s">
        <v>0</v>
      </c>
      <c r="D125" s="3" t="s">
        <v>12</v>
      </c>
      <c r="E125" s="3" t="s">
        <v>1</v>
      </c>
      <c r="F125" s="3" t="s">
        <v>23</v>
      </c>
      <c r="G125" s="3" t="s">
        <v>3</v>
      </c>
      <c r="H125" s="3" t="s">
        <v>4</v>
      </c>
      <c r="I125" s="3" t="s">
        <v>9</v>
      </c>
      <c r="J125" s="3" t="s">
        <v>7</v>
      </c>
      <c r="K125" s="3" t="s">
        <v>5</v>
      </c>
      <c r="L125" s="3" t="s">
        <v>6</v>
      </c>
      <c r="M125" s="3" t="s">
        <v>11</v>
      </c>
      <c r="N125" s="4" t="s">
        <v>2</v>
      </c>
    </row>
    <row r="126" spans="1:14" ht="27.95" customHeight="1" outlineLevel="1" x14ac:dyDescent="0.15">
      <c r="B126" s="32" t="s">
        <v>534</v>
      </c>
      <c r="C126" s="37" t="s">
        <v>306</v>
      </c>
      <c r="D126" s="38" t="s">
        <v>20</v>
      </c>
      <c r="E126" s="38" t="s">
        <v>358</v>
      </c>
      <c r="F126" s="39" t="s">
        <v>360</v>
      </c>
      <c r="G126" s="37" t="s">
        <v>524</v>
      </c>
      <c r="H126" s="37" t="s">
        <v>524</v>
      </c>
      <c r="I126" s="37" t="s">
        <v>524</v>
      </c>
      <c r="J126" s="37" t="s">
        <v>524</v>
      </c>
      <c r="K126" s="37" t="s">
        <v>524</v>
      </c>
      <c r="L126" s="37" t="s">
        <v>524</v>
      </c>
      <c r="M126" s="37" t="s">
        <v>524</v>
      </c>
      <c r="N126" s="41" t="s">
        <v>362</v>
      </c>
    </row>
    <row r="127" spans="1:14" ht="27.95" customHeight="1" outlineLevel="1" x14ac:dyDescent="0.15">
      <c r="B127" s="104"/>
      <c r="C127" s="51" t="s">
        <v>219</v>
      </c>
      <c r="D127" s="52" t="s">
        <v>20</v>
      </c>
      <c r="E127" s="52" t="s">
        <v>359</v>
      </c>
      <c r="F127" s="56" t="s">
        <v>361</v>
      </c>
      <c r="G127" s="51" t="s">
        <v>524</v>
      </c>
      <c r="H127" s="51" t="s">
        <v>524</v>
      </c>
      <c r="I127" s="51" t="s">
        <v>524</v>
      </c>
      <c r="J127" s="51" t="s">
        <v>524</v>
      </c>
      <c r="K127" s="51" t="s">
        <v>524</v>
      </c>
      <c r="L127" s="54"/>
      <c r="M127" s="51" t="s">
        <v>524</v>
      </c>
      <c r="N127" s="53" t="s">
        <v>362</v>
      </c>
    </row>
    <row r="128" spans="1:14" ht="24" outlineLevel="1" x14ac:dyDescent="0.15">
      <c r="B128" s="102" t="s">
        <v>305</v>
      </c>
      <c r="C128" s="51" t="s">
        <v>28</v>
      </c>
      <c r="D128" s="52" t="s">
        <v>20</v>
      </c>
      <c r="E128" s="52" t="s">
        <v>310</v>
      </c>
      <c r="F128" s="56" t="s">
        <v>309</v>
      </c>
      <c r="G128" s="51" t="s">
        <v>227</v>
      </c>
      <c r="H128" s="51" t="s">
        <v>227</v>
      </c>
      <c r="I128" s="51" t="s">
        <v>227</v>
      </c>
      <c r="J128" s="51" t="s">
        <v>227</v>
      </c>
      <c r="K128" s="51" t="s">
        <v>227</v>
      </c>
      <c r="L128" s="51" t="s">
        <v>227</v>
      </c>
      <c r="M128" s="51" t="s">
        <v>227</v>
      </c>
      <c r="N128" s="53" t="s">
        <v>312</v>
      </c>
    </row>
    <row r="129" spans="1:14" ht="27.95" customHeight="1" outlineLevel="1" thickBot="1" x14ac:dyDescent="0.2">
      <c r="B129" s="64" t="s">
        <v>129</v>
      </c>
      <c r="C129" s="42" t="s">
        <v>28</v>
      </c>
      <c r="D129" s="43" t="s">
        <v>30</v>
      </c>
      <c r="E129" s="43" t="s">
        <v>131</v>
      </c>
      <c r="F129" s="44" t="s">
        <v>132</v>
      </c>
      <c r="G129" s="42" t="s">
        <v>21</v>
      </c>
      <c r="H129" s="42" t="s">
        <v>21</v>
      </c>
      <c r="I129" s="45"/>
      <c r="J129" s="45"/>
      <c r="K129" s="45"/>
      <c r="L129" s="45"/>
      <c r="M129" s="42" t="s">
        <v>21</v>
      </c>
      <c r="N129" s="46"/>
    </row>
    <row r="130" spans="1:14" ht="27.95" customHeight="1" x14ac:dyDescent="0.15">
      <c r="G130" s="1"/>
      <c r="H130" s="1"/>
      <c r="I130" s="1"/>
      <c r="J130" s="1"/>
      <c r="K130" s="1"/>
      <c r="L130" s="1"/>
      <c r="M130" s="1"/>
    </row>
    <row r="131" spans="1:14" ht="27.95" customHeight="1" thickBot="1" x14ac:dyDescent="0.2">
      <c r="A131" s="22" t="s">
        <v>121</v>
      </c>
      <c r="G131" s="1"/>
      <c r="H131" s="1"/>
      <c r="I131" s="1"/>
      <c r="J131" s="1"/>
      <c r="K131" s="1"/>
      <c r="L131" s="1"/>
      <c r="M131" s="1"/>
    </row>
    <row r="132" spans="1:14" ht="27.95" customHeight="1" outlineLevel="1" thickBot="1" x14ac:dyDescent="0.2">
      <c r="B132" s="2" t="s">
        <v>10</v>
      </c>
      <c r="C132" s="3" t="s">
        <v>0</v>
      </c>
      <c r="D132" s="3" t="s">
        <v>12</v>
      </c>
      <c r="E132" s="3" t="s">
        <v>1</v>
      </c>
      <c r="F132" s="3" t="s">
        <v>23</v>
      </c>
      <c r="G132" s="3" t="s">
        <v>3</v>
      </c>
      <c r="H132" s="3" t="s">
        <v>4</v>
      </c>
      <c r="I132" s="3" t="s">
        <v>9</v>
      </c>
      <c r="J132" s="3" t="s">
        <v>7</v>
      </c>
      <c r="K132" s="3" t="s">
        <v>5</v>
      </c>
      <c r="L132" s="3" t="s">
        <v>6</v>
      </c>
      <c r="M132" s="3" t="s">
        <v>11</v>
      </c>
      <c r="N132" s="4" t="s">
        <v>2</v>
      </c>
    </row>
    <row r="133" spans="1:14" ht="27.95" customHeight="1" outlineLevel="1" x14ac:dyDescent="0.15">
      <c r="B133" s="32" t="s">
        <v>534</v>
      </c>
      <c r="C133" s="37" t="s">
        <v>306</v>
      </c>
      <c r="D133" s="38" t="s">
        <v>20</v>
      </c>
      <c r="E133" s="38" t="s">
        <v>358</v>
      </c>
      <c r="F133" s="39" t="s">
        <v>360</v>
      </c>
      <c r="G133" s="37" t="s">
        <v>524</v>
      </c>
      <c r="H133" s="37" t="s">
        <v>524</v>
      </c>
      <c r="I133" s="37" t="s">
        <v>524</v>
      </c>
      <c r="J133" s="37" t="s">
        <v>524</v>
      </c>
      <c r="K133" s="37" t="s">
        <v>524</v>
      </c>
      <c r="L133" s="37" t="s">
        <v>524</v>
      </c>
      <c r="M133" s="37" t="s">
        <v>524</v>
      </c>
      <c r="N133" s="41" t="s">
        <v>362</v>
      </c>
    </row>
    <row r="134" spans="1:14" ht="27.95" customHeight="1" outlineLevel="1" x14ac:dyDescent="0.15">
      <c r="B134" s="104"/>
      <c r="C134" s="51" t="s">
        <v>219</v>
      </c>
      <c r="D134" s="52" t="s">
        <v>20</v>
      </c>
      <c r="E134" s="52" t="s">
        <v>359</v>
      </c>
      <c r="F134" s="56" t="s">
        <v>361</v>
      </c>
      <c r="G134" s="51" t="s">
        <v>524</v>
      </c>
      <c r="H134" s="51" t="s">
        <v>524</v>
      </c>
      <c r="I134" s="51" t="s">
        <v>524</v>
      </c>
      <c r="J134" s="51" t="s">
        <v>524</v>
      </c>
      <c r="K134" s="51" t="s">
        <v>524</v>
      </c>
      <c r="L134" s="54"/>
      <c r="M134" s="51" t="s">
        <v>524</v>
      </c>
      <c r="N134" s="53" t="s">
        <v>362</v>
      </c>
    </row>
    <row r="135" spans="1:14" ht="36" outlineLevel="1" x14ac:dyDescent="0.15">
      <c r="B135" s="36" t="s">
        <v>557</v>
      </c>
      <c r="C135" s="51" t="s">
        <v>548</v>
      </c>
      <c r="D135" s="52" t="s">
        <v>20</v>
      </c>
      <c r="E135" s="52" t="s">
        <v>549</v>
      </c>
      <c r="F135" s="56" t="s">
        <v>551</v>
      </c>
      <c r="G135" s="7" t="s">
        <v>524</v>
      </c>
      <c r="H135" s="7" t="s">
        <v>524</v>
      </c>
      <c r="I135" s="7" t="s">
        <v>524</v>
      </c>
      <c r="J135" s="17"/>
      <c r="K135" s="17"/>
      <c r="L135" s="17"/>
      <c r="M135" s="7" t="s">
        <v>524</v>
      </c>
      <c r="N135" s="53" t="s">
        <v>558</v>
      </c>
    </row>
    <row r="136" spans="1:14" ht="36" outlineLevel="1" x14ac:dyDescent="0.15">
      <c r="B136" s="33"/>
      <c r="C136" s="51" t="s">
        <v>548</v>
      </c>
      <c r="D136" s="52" t="s">
        <v>20</v>
      </c>
      <c r="E136" s="52" t="s">
        <v>550</v>
      </c>
      <c r="F136" s="56" t="s">
        <v>552</v>
      </c>
      <c r="G136" s="7" t="s">
        <v>524</v>
      </c>
      <c r="H136" s="7" t="s">
        <v>524</v>
      </c>
      <c r="I136" s="7" t="s">
        <v>524</v>
      </c>
      <c r="J136" s="17"/>
      <c r="K136" s="17"/>
      <c r="L136" s="17"/>
      <c r="M136" s="7" t="s">
        <v>524</v>
      </c>
      <c r="N136" s="53" t="s">
        <v>559</v>
      </c>
    </row>
    <row r="137" spans="1:14" ht="36" outlineLevel="1" x14ac:dyDescent="0.15">
      <c r="B137" s="33"/>
      <c r="C137" s="51" t="s">
        <v>548</v>
      </c>
      <c r="D137" s="52" t="s">
        <v>20</v>
      </c>
      <c r="E137" s="52" t="s">
        <v>553</v>
      </c>
      <c r="F137" s="56" t="s">
        <v>555</v>
      </c>
      <c r="G137" s="7" t="s">
        <v>524</v>
      </c>
      <c r="H137" s="7" t="s">
        <v>524</v>
      </c>
      <c r="I137" s="7" t="s">
        <v>524</v>
      </c>
      <c r="J137" s="17"/>
      <c r="K137" s="17"/>
      <c r="L137" s="17"/>
      <c r="M137" s="7" t="s">
        <v>524</v>
      </c>
      <c r="N137" s="53" t="s">
        <v>560</v>
      </c>
    </row>
    <row r="138" spans="1:14" ht="36" outlineLevel="1" x14ac:dyDescent="0.15">
      <c r="B138" s="104"/>
      <c r="C138" s="51" t="s">
        <v>548</v>
      </c>
      <c r="D138" s="52" t="s">
        <v>20</v>
      </c>
      <c r="E138" s="52" t="s">
        <v>554</v>
      </c>
      <c r="F138" s="56" t="s">
        <v>556</v>
      </c>
      <c r="G138" s="115" t="s">
        <v>524</v>
      </c>
      <c r="H138" s="115" t="s">
        <v>524</v>
      </c>
      <c r="I138" s="115" t="s">
        <v>524</v>
      </c>
      <c r="J138" s="17"/>
      <c r="K138" s="17"/>
      <c r="L138" s="17"/>
      <c r="M138" s="115" t="s">
        <v>524</v>
      </c>
      <c r="N138" s="53" t="s">
        <v>561</v>
      </c>
    </row>
    <row r="139" spans="1:14" ht="27.95" customHeight="1" outlineLevel="1" x14ac:dyDescent="0.15">
      <c r="B139" s="36" t="s">
        <v>536</v>
      </c>
      <c r="C139" s="51" t="s">
        <v>528</v>
      </c>
      <c r="D139" s="52" t="s">
        <v>20</v>
      </c>
      <c r="E139" s="52" t="s">
        <v>526</v>
      </c>
      <c r="F139" s="56" t="s">
        <v>529</v>
      </c>
      <c r="G139" s="7" t="s">
        <v>21</v>
      </c>
      <c r="H139" s="7" t="s">
        <v>21</v>
      </c>
      <c r="I139" s="17" t="s">
        <v>21</v>
      </c>
      <c r="J139" s="17" t="s">
        <v>21</v>
      </c>
      <c r="K139" s="17" t="s">
        <v>21</v>
      </c>
      <c r="L139" s="17" t="s">
        <v>21</v>
      </c>
      <c r="M139" s="7" t="s">
        <v>21</v>
      </c>
      <c r="N139" s="53"/>
    </row>
    <row r="140" spans="1:14" ht="27.95" customHeight="1" outlineLevel="1" x14ac:dyDescent="0.15">
      <c r="B140" s="33"/>
      <c r="C140" s="106" t="s">
        <v>528</v>
      </c>
      <c r="D140" s="107" t="s">
        <v>20</v>
      </c>
      <c r="E140" s="107" t="s">
        <v>527</v>
      </c>
      <c r="F140" s="108" t="s">
        <v>530</v>
      </c>
      <c r="G140" s="7" t="s">
        <v>21</v>
      </c>
      <c r="H140" s="7" t="s">
        <v>21</v>
      </c>
      <c r="I140" s="17" t="s">
        <v>21</v>
      </c>
      <c r="J140" s="17" t="s">
        <v>21</v>
      </c>
      <c r="K140" s="17" t="s">
        <v>21</v>
      </c>
      <c r="L140" s="17" t="s">
        <v>21</v>
      </c>
      <c r="M140" s="7" t="s">
        <v>21</v>
      </c>
      <c r="N140" s="109"/>
    </row>
    <row r="141" spans="1:14" ht="27.95" customHeight="1" outlineLevel="1" x14ac:dyDescent="0.15">
      <c r="B141" s="36" t="s">
        <v>129</v>
      </c>
      <c r="C141" s="7" t="s">
        <v>145</v>
      </c>
      <c r="D141" s="8" t="s">
        <v>20</v>
      </c>
      <c r="E141" s="8" t="s">
        <v>133</v>
      </c>
      <c r="F141" s="9" t="s">
        <v>139</v>
      </c>
      <c r="G141" s="7" t="s">
        <v>21</v>
      </c>
      <c r="H141" s="7" t="s">
        <v>21</v>
      </c>
      <c r="I141" s="17"/>
      <c r="J141" s="17"/>
      <c r="K141" s="17"/>
      <c r="L141" s="17"/>
      <c r="M141" s="7" t="s">
        <v>21</v>
      </c>
      <c r="N141" s="12"/>
    </row>
    <row r="142" spans="1:14" ht="27.95" customHeight="1" outlineLevel="1" x14ac:dyDescent="0.15">
      <c r="B142" s="26"/>
      <c r="C142" s="51" t="s">
        <v>145</v>
      </c>
      <c r="D142" s="52" t="s">
        <v>20</v>
      </c>
      <c r="E142" s="52" t="s">
        <v>134</v>
      </c>
      <c r="F142" s="56" t="s">
        <v>140</v>
      </c>
      <c r="G142" s="51" t="s">
        <v>21</v>
      </c>
      <c r="H142" s="51" t="s">
        <v>21</v>
      </c>
      <c r="I142" s="54"/>
      <c r="J142" s="54"/>
      <c r="K142" s="54"/>
      <c r="L142" s="54"/>
      <c r="M142" s="51" t="s">
        <v>21</v>
      </c>
      <c r="N142" s="53"/>
    </row>
    <row r="143" spans="1:14" ht="27.95" customHeight="1" outlineLevel="1" x14ac:dyDescent="0.15">
      <c r="B143" s="26"/>
      <c r="C143" s="51" t="s">
        <v>145</v>
      </c>
      <c r="D143" s="52" t="s">
        <v>20</v>
      </c>
      <c r="E143" s="52" t="s">
        <v>135</v>
      </c>
      <c r="F143" s="56" t="s">
        <v>141</v>
      </c>
      <c r="G143" s="51" t="s">
        <v>21</v>
      </c>
      <c r="H143" s="51" t="s">
        <v>21</v>
      </c>
      <c r="I143" s="54"/>
      <c r="J143" s="54"/>
      <c r="K143" s="54"/>
      <c r="L143" s="54"/>
      <c r="M143" s="51" t="s">
        <v>21</v>
      </c>
      <c r="N143" s="53"/>
    </row>
    <row r="144" spans="1:14" ht="27.95" customHeight="1" outlineLevel="1" x14ac:dyDescent="0.15">
      <c r="B144" s="26"/>
      <c r="C144" s="51" t="s">
        <v>145</v>
      </c>
      <c r="D144" s="52" t="s">
        <v>20</v>
      </c>
      <c r="E144" s="52" t="s">
        <v>136</v>
      </c>
      <c r="F144" s="56" t="s">
        <v>142</v>
      </c>
      <c r="G144" s="51" t="s">
        <v>21</v>
      </c>
      <c r="H144" s="51" t="s">
        <v>21</v>
      </c>
      <c r="I144" s="54"/>
      <c r="J144" s="54"/>
      <c r="K144" s="54"/>
      <c r="L144" s="54"/>
      <c r="M144" s="51" t="s">
        <v>21</v>
      </c>
      <c r="N144" s="53"/>
    </row>
    <row r="145" spans="1:14" ht="27.95" customHeight="1" outlineLevel="1" x14ac:dyDescent="0.15">
      <c r="B145" s="26"/>
      <c r="C145" s="51" t="s">
        <v>145</v>
      </c>
      <c r="D145" s="52" t="s">
        <v>20</v>
      </c>
      <c r="E145" s="52" t="s">
        <v>137</v>
      </c>
      <c r="F145" s="56" t="s">
        <v>143</v>
      </c>
      <c r="G145" s="51" t="s">
        <v>21</v>
      </c>
      <c r="H145" s="51" t="s">
        <v>21</v>
      </c>
      <c r="I145" s="54"/>
      <c r="J145" s="54"/>
      <c r="K145" s="54"/>
      <c r="L145" s="54"/>
      <c r="M145" s="51" t="s">
        <v>21</v>
      </c>
      <c r="N145" s="53"/>
    </row>
    <row r="146" spans="1:14" ht="27.95" customHeight="1" outlineLevel="1" thickBot="1" x14ac:dyDescent="0.2">
      <c r="B146" s="21"/>
      <c r="C146" s="47" t="s">
        <v>27</v>
      </c>
      <c r="D146" s="48" t="s">
        <v>20</v>
      </c>
      <c r="E146" s="48" t="s">
        <v>138</v>
      </c>
      <c r="F146" s="55" t="s">
        <v>144</v>
      </c>
      <c r="G146" s="47" t="s">
        <v>21</v>
      </c>
      <c r="H146" s="47" t="s">
        <v>21</v>
      </c>
      <c r="I146" s="49"/>
      <c r="J146" s="49"/>
      <c r="K146" s="49"/>
      <c r="L146" s="49"/>
      <c r="M146" s="47" t="s">
        <v>21</v>
      </c>
      <c r="N146" s="50"/>
    </row>
    <row r="147" spans="1:14" ht="27.95" customHeight="1" x14ac:dyDescent="0.15">
      <c r="G147" s="1"/>
      <c r="H147" s="1"/>
      <c r="I147" s="1"/>
      <c r="J147" s="1"/>
      <c r="K147" s="1"/>
      <c r="L147" s="1"/>
      <c r="M147" s="1"/>
    </row>
    <row r="148" spans="1:14" ht="27.95" customHeight="1" thickBot="1" x14ac:dyDescent="0.2">
      <c r="A148" s="22" t="s">
        <v>122</v>
      </c>
      <c r="G148" s="1"/>
      <c r="H148" s="1"/>
      <c r="I148" s="1"/>
      <c r="J148" s="1"/>
      <c r="K148" s="1"/>
      <c r="L148" s="1"/>
      <c r="M148" s="1"/>
    </row>
    <row r="149" spans="1:14" ht="27.95" customHeight="1" outlineLevel="1" thickBot="1" x14ac:dyDescent="0.2">
      <c r="B149" s="2" t="s">
        <v>10</v>
      </c>
      <c r="C149" s="3" t="s">
        <v>0</v>
      </c>
      <c r="D149" s="3" t="s">
        <v>12</v>
      </c>
      <c r="E149" s="3" t="s">
        <v>1</v>
      </c>
      <c r="F149" s="3" t="s">
        <v>23</v>
      </c>
      <c r="G149" s="3" t="s">
        <v>3</v>
      </c>
      <c r="H149" s="3" t="s">
        <v>4</v>
      </c>
      <c r="I149" s="3" t="s">
        <v>9</v>
      </c>
      <c r="J149" s="3" t="s">
        <v>7</v>
      </c>
      <c r="K149" s="3" t="s">
        <v>5</v>
      </c>
      <c r="L149" s="3" t="s">
        <v>6</v>
      </c>
      <c r="M149" s="3" t="s">
        <v>11</v>
      </c>
      <c r="N149" s="4" t="s">
        <v>2</v>
      </c>
    </row>
    <row r="150" spans="1:14" ht="27.95" customHeight="1" outlineLevel="1" x14ac:dyDescent="0.15">
      <c r="B150" s="32" t="s">
        <v>534</v>
      </c>
      <c r="C150" s="37" t="s">
        <v>306</v>
      </c>
      <c r="D150" s="38" t="s">
        <v>20</v>
      </c>
      <c r="E150" s="38" t="s">
        <v>358</v>
      </c>
      <c r="F150" s="39" t="s">
        <v>360</v>
      </c>
      <c r="G150" s="37" t="s">
        <v>524</v>
      </c>
      <c r="H150" s="37" t="s">
        <v>524</v>
      </c>
      <c r="I150" s="37" t="s">
        <v>524</v>
      </c>
      <c r="J150" s="37" t="s">
        <v>524</v>
      </c>
      <c r="K150" s="37" t="s">
        <v>524</v>
      </c>
      <c r="L150" s="37" t="s">
        <v>524</v>
      </c>
      <c r="M150" s="37" t="s">
        <v>524</v>
      </c>
      <c r="N150" s="41" t="s">
        <v>362</v>
      </c>
    </row>
    <row r="151" spans="1:14" ht="27.95" customHeight="1" outlineLevel="1" x14ac:dyDescent="0.15">
      <c r="B151" s="104"/>
      <c r="C151" s="51" t="s">
        <v>219</v>
      </c>
      <c r="D151" s="52" t="s">
        <v>20</v>
      </c>
      <c r="E151" s="52" t="s">
        <v>359</v>
      </c>
      <c r="F151" s="56" t="s">
        <v>361</v>
      </c>
      <c r="G151" s="51" t="s">
        <v>524</v>
      </c>
      <c r="H151" s="51" t="s">
        <v>524</v>
      </c>
      <c r="I151" s="51" t="s">
        <v>524</v>
      </c>
      <c r="J151" s="51" t="s">
        <v>524</v>
      </c>
      <c r="K151" s="51" t="s">
        <v>524</v>
      </c>
      <c r="L151" s="54"/>
      <c r="M151" s="51" t="s">
        <v>524</v>
      </c>
      <c r="N151" s="53" t="s">
        <v>362</v>
      </c>
    </row>
    <row r="152" spans="1:14" ht="27.95" customHeight="1" outlineLevel="1" x14ac:dyDescent="0.15">
      <c r="B152" s="30" t="s">
        <v>129</v>
      </c>
      <c r="C152" s="7" t="s">
        <v>172</v>
      </c>
      <c r="D152" s="8" t="s">
        <v>20</v>
      </c>
      <c r="E152" s="8" t="s">
        <v>159</v>
      </c>
      <c r="F152" s="9" t="s">
        <v>146</v>
      </c>
      <c r="G152" s="7" t="s">
        <v>21</v>
      </c>
      <c r="H152" s="7" t="s">
        <v>21</v>
      </c>
      <c r="I152" s="17"/>
      <c r="J152" s="17"/>
      <c r="K152" s="17"/>
      <c r="L152" s="17"/>
      <c r="M152" s="7" t="s">
        <v>21</v>
      </c>
      <c r="N152" s="12"/>
    </row>
    <row r="153" spans="1:14" ht="27.95" customHeight="1" outlineLevel="1" x14ac:dyDescent="0.15">
      <c r="B153" s="29"/>
      <c r="C153" s="51" t="s">
        <v>28</v>
      </c>
      <c r="D153" s="52" t="s">
        <v>20</v>
      </c>
      <c r="E153" s="52" t="s">
        <v>160</v>
      </c>
      <c r="F153" s="56" t="s">
        <v>147</v>
      </c>
      <c r="G153" s="51" t="s">
        <v>21</v>
      </c>
      <c r="H153" s="51" t="s">
        <v>21</v>
      </c>
      <c r="I153" s="54"/>
      <c r="J153" s="54"/>
      <c r="K153" s="54"/>
      <c r="L153" s="54"/>
      <c r="M153" s="51" t="s">
        <v>21</v>
      </c>
      <c r="N153" s="53"/>
    </row>
    <row r="154" spans="1:14" ht="27.95" customHeight="1" outlineLevel="1" x14ac:dyDescent="0.15">
      <c r="B154" s="29"/>
      <c r="C154" s="51" t="s">
        <v>28</v>
      </c>
      <c r="D154" s="52" t="s">
        <v>20</v>
      </c>
      <c r="E154" s="52" t="s">
        <v>161</v>
      </c>
      <c r="F154" s="56" t="s">
        <v>148</v>
      </c>
      <c r="G154" s="51" t="s">
        <v>21</v>
      </c>
      <c r="H154" s="51" t="s">
        <v>21</v>
      </c>
      <c r="I154" s="54"/>
      <c r="J154" s="54"/>
      <c r="K154" s="54"/>
      <c r="L154" s="54"/>
      <c r="M154" s="51" t="s">
        <v>21</v>
      </c>
      <c r="N154" s="53"/>
    </row>
    <row r="155" spans="1:14" ht="27.95" customHeight="1" outlineLevel="1" x14ac:dyDescent="0.15">
      <c r="B155" s="29"/>
      <c r="C155" s="51" t="s">
        <v>28</v>
      </c>
      <c r="D155" s="52" t="s">
        <v>20</v>
      </c>
      <c r="E155" s="52" t="s">
        <v>162</v>
      </c>
      <c r="F155" s="56" t="s">
        <v>149</v>
      </c>
      <c r="G155" s="51" t="s">
        <v>21</v>
      </c>
      <c r="H155" s="51" t="s">
        <v>21</v>
      </c>
      <c r="I155" s="54"/>
      <c r="J155" s="54"/>
      <c r="K155" s="54"/>
      <c r="L155" s="54"/>
      <c r="M155" s="51" t="s">
        <v>21</v>
      </c>
      <c r="N155" s="53"/>
    </row>
    <row r="156" spans="1:14" ht="27.95" customHeight="1" outlineLevel="1" x14ac:dyDescent="0.15">
      <c r="B156" s="29"/>
      <c r="C156" s="51" t="s">
        <v>28</v>
      </c>
      <c r="D156" s="52" t="s">
        <v>20</v>
      </c>
      <c r="E156" s="52" t="s">
        <v>163</v>
      </c>
      <c r="F156" s="56" t="s">
        <v>150</v>
      </c>
      <c r="G156" s="51" t="s">
        <v>21</v>
      </c>
      <c r="H156" s="51" t="s">
        <v>21</v>
      </c>
      <c r="I156" s="54"/>
      <c r="J156" s="54"/>
      <c r="K156" s="54"/>
      <c r="L156" s="54"/>
      <c r="M156" s="51" t="s">
        <v>21</v>
      </c>
      <c r="N156" s="53"/>
    </row>
    <row r="157" spans="1:14" ht="27.95" customHeight="1" outlineLevel="1" x14ac:dyDescent="0.15">
      <c r="B157" s="29"/>
      <c r="C157" s="51" t="s">
        <v>28</v>
      </c>
      <c r="D157" s="52" t="s">
        <v>20</v>
      </c>
      <c r="E157" s="52" t="s">
        <v>164</v>
      </c>
      <c r="F157" s="56" t="s">
        <v>151</v>
      </c>
      <c r="G157" s="51" t="s">
        <v>21</v>
      </c>
      <c r="H157" s="51" t="s">
        <v>21</v>
      </c>
      <c r="I157" s="54"/>
      <c r="J157" s="54"/>
      <c r="K157" s="54"/>
      <c r="L157" s="54"/>
      <c r="M157" s="51" t="s">
        <v>21</v>
      </c>
      <c r="N157" s="53"/>
    </row>
    <row r="158" spans="1:14" ht="27.95" customHeight="1" outlineLevel="1" x14ac:dyDescent="0.15">
      <c r="B158" s="29"/>
      <c r="C158" s="51" t="s">
        <v>28</v>
      </c>
      <c r="D158" s="52" t="s">
        <v>20</v>
      </c>
      <c r="E158" s="52" t="s">
        <v>165</v>
      </c>
      <c r="F158" s="56" t="s">
        <v>152</v>
      </c>
      <c r="G158" s="51" t="s">
        <v>21</v>
      </c>
      <c r="H158" s="51" t="s">
        <v>21</v>
      </c>
      <c r="I158" s="54"/>
      <c r="J158" s="54"/>
      <c r="K158" s="54"/>
      <c r="L158" s="54"/>
      <c r="M158" s="51" t="s">
        <v>21</v>
      </c>
      <c r="N158" s="53"/>
    </row>
    <row r="159" spans="1:14" ht="27.95" customHeight="1" outlineLevel="1" x14ac:dyDescent="0.15">
      <c r="B159" s="29"/>
      <c r="C159" s="51" t="s">
        <v>28</v>
      </c>
      <c r="D159" s="52" t="s">
        <v>20</v>
      </c>
      <c r="E159" s="52" t="s">
        <v>166</v>
      </c>
      <c r="F159" s="56" t="s">
        <v>153</v>
      </c>
      <c r="G159" s="51" t="s">
        <v>21</v>
      </c>
      <c r="H159" s="51" t="s">
        <v>21</v>
      </c>
      <c r="I159" s="54"/>
      <c r="J159" s="51" t="s">
        <v>21</v>
      </c>
      <c r="K159" s="51" t="s">
        <v>21</v>
      </c>
      <c r="L159" s="51" t="s">
        <v>21</v>
      </c>
      <c r="M159" s="51" t="s">
        <v>21</v>
      </c>
      <c r="N159" s="53"/>
    </row>
    <row r="160" spans="1:14" ht="27.95" customHeight="1" outlineLevel="1" x14ac:dyDescent="0.15">
      <c r="B160" s="29"/>
      <c r="C160" s="51" t="s">
        <v>28</v>
      </c>
      <c r="D160" s="52" t="s">
        <v>20</v>
      </c>
      <c r="E160" s="52" t="s">
        <v>167</v>
      </c>
      <c r="F160" s="56" t="s">
        <v>154</v>
      </c>
      <c r="G160" s="51" t="s">
        <v>21</v>
      </c>
      <c r="H160" s="51" t="s">
        <v>21</v>
      </c>
      <c r="I160" s="54"/>
      <c r="J160" s="54"/>
      <c r="K160" s="54"/>
      <c r="L160" s="54"/>
      <c r="M160" s="51" t="s">
        <v>21</v>
      </c>
      <c r="N160" s="53"/>
    </row>
    <row r="161" spans="1:14" ht="27.95" customHeight="1" outlineLevel="1" x14ac:dyDescent="0.15">
      <c r="B161" s="29"/>
      <c r="C161" s="51" t="s">
        <v>28</v>
      </c>
      <c r="D161" s="52" t="s">
        <v>20</v>
      </c>
      <c r="E161" s="52" t="s">
        <v>168</v>
      </c>
      <c r="F161" s="56" t="s">
        <v>155</v>
      </c>
      <c r="G161" s="51" t="s">
        <v>21</v>
      </c>
      <c r="H161" s="51" t="s">
        <v>21</v>
      </c>
      <c r="I161" s="54"/>
      <c r="J161" s="54"/>
      <c r="K161" s="54"/>
      <c r="L161" s="54"/>
      <c r="M161" s="51" t="s">
        <v>21</v>
      </c>
      <c r="N161" s="53"/>
    </row>
    <row r="162" spans="1:14" ht="27.95" customHeight="1" outlineLevel="1" x14ac:dyDescent="0.15">
      <c r="B162" s="29"/>
      <c r="C162" s="51" t="s">
        <v>28</v>
      </c>
      <c r="D162" s="52" t="s">
        <v>20</v>
      </c>
      <c r="E162" s="52" t="s">
        <v>169</v>
      </c>
      <c r="F162" s="56" t="s">
        <v>156</v>
      </c>
      <c r="G162" s="51" t="s">
        <v>21</v>
      </c>
      <c r="H162" s="51" t="s">
        <v>21</v>
      </c>
      <c r="I162" s="54"/>
      <c r="J162" s="51" t="s">
        <v>21</v>
      </c>
      <c r="K162" s="51" t="s">
        <v>21</v>
      </c>
      <c r="L162" s="51" t="s">
        <v>21</v>
      </c>
      <c r="M162" s="51" t="s">
        <v>21</v>
      </c>
      <c r="N162" s="53"/>
    </row>
    <row r="163" spans="1:14" ht="27.95" customHeight="1" outlineLevel="1" x14ac:dyDescent="0.15">
      <c r="B163" s="29"/>
      <c r="C163" s="51" t="s">
        <v>29</v>
      </c>
      <c r="D163" s="52" t="s">
        <v>20</v>
      </c>
      <c r="E163" s="52" t="s">
        <v>170</v>
      </c>
      <c r="F163" s="56" t="s">
        <v>157</v>
      </c>
      <c r="G163" s="51" t="s">
        <v>21</v>
      </c>
      <c r="H163" s="51" t="s">
        <v>21</v>
      </c>
      <c r="I163" s="54"/>
      <c r="J163" s="54"/>
      <c r="K163" s="54"/>
      <c r="L163" s="54"/>
      <c r="M163" s="51" t="s">
        <v>21</v>
      </c>
      <c r="N163" s="53"/>
    </row>
    <row r="164" spans="1:14" ht="27.95" customHeight="1" outlineLevel="1" thickBot="1" x14ac:dyDescent="0.2">
      <c r="B164" s="21"/>
      <c r="C164" s="47" t="s">
        <v>219</v>
      </c>
      <c r="D164" s="48" t="s">
        <v>20</v>
      </c>
      <c r="E164" s="48" t="s">
        <v>171</v>
      </c>
      <c r="F164" s="55" t="s">
        <v>158</v>
      </c>
      <c r="G164" s="47" t="s">
        <v>21</v>
      </c>
      <c r="H164" s="47" t="s">
        <v>21</v>
      </c>
      <c r="I164" s="49"/>
      <c r="J164" s="49"/>
      <c r="K164" s="49"/>
      <c r="L164" s="49"/>
      <c r="M164" s="47" t="s">
        <v>21</v>
      </c>
      <c r="N164" s="50"/>
    </row>
    <row r="165" spans="1:14" ht="27.95" customHeight="1" x14ac:dyDescent="0.15">
      <c r="G165" s="1"/>
      <c r="H165" s="1"/>
      <c r="I165" s="1"/>
      <c r="J165" s="1"/>
      <c r="K165" s="1"/>
      <c r="L165" s="1"/>
      <c r="M165" s="1"/>
    </row>
    <row r="166" spans="1:14" ht="27.95" customHeight="1" thickBot="1" x14ac:dyDescent="0.2">
      <c r="A166" s="22" t="s">
        <v>123</v>
      </c>
      <c r="G166" s="1"/>
      <c r="H166" s="1"/>
      <c r="I166" s="1"/>
      <c r="J166" s="1"/>
      <c r="K166" s="1"/>
      <c r="L166" s="1"/>
      <c r="M166" s="1"/>
    </row>
    <row r="167" spans="1:14" ht="27.95" customHeight="1" outlineLevel="1" thickBot="1" x14ac:dyDescent="0.2">
      <c r="B167" s="2" t="s">
        <v>10</v>
      </c>
      <c r="C167" s="3" t="s">
        <v>0</v>
      </c>
      <c r="D167" s="3" t="s">
        <v>12</v>
      </c>
      <c r="E167" s="3" t="s">
        <v>1</v>
      </c>
      <c r="F167" s="3" t="s">
        <v>23</v>
      </c>
      <c r="G167" s="3" t="s">
        <v>3</v>
      </c>
      <c r="H167" s="3" t="s">
        <v>4</v>
      </c>
      <c r="I167" s="3" t="s">
        <v>9</v>
      </c>
      <c r="J167" s="3" t="s">
        <v>7</v>
      </c>
      <c r="K167" s="3" t="s">
        <v>5</v>
      </c>
      <c r="L167" s="3" t="s">
        <v>6</v>
      </c>
      <c r="M167" s="3" t="s">
        <v>11</v>
      </c>
      <c r="N167" s="4" t="s">
        <v>2</v>
      </c>
    </row>
    <row r="168" spans="1:14" ht="27.95" customHeight="1" outlineLevel="1" x14ac:dyDescent="0.15">
      <c r="B168" s="32" t="s">
        <v>534</v>
      </c>
      <c r="C168" s="37" t="s">
        <v>306</v>
      </c>
      <c r="D168" s="38" t="s">
        <v>20</v>
      </c>
      <c r="E168" s="38" t="s">
        <v>358</v>
      </c>
      <c r="F168" s="39" t="s">
        <v>360</v>
      </c>
      <c r="G168" s="37" t="s">
        <v>524</v>
      </c>
      <c r="H168" s="37" t="s">
        <v>524</v>
      </c>
      <c r="I168" s="37" t="s">
        <v>524</v>
      </c>
      <c r="J168" s="37" t="s">
        <v>524</v>
      </c>
      <c r="K168" s="37" t="s">
        <v>524</v>
      </c>
      <c r="L168" s="37" t="s">
        <v>524</v>
      </c>
      <c r="M168" s="37" t="s">
        <v>524</v>
      </c>
      <c r="N168" s="41" t="s">
        <v>362</v>
      </c>
    </row>
    <row r="169" spans="1:14" ht="27.95" customHeight="1" outlineLevel="1" x14ac:dyDescent="0.15">
      <c r="B169" s="104"/>
      <c r="C169" s="51" t="s">
        <v>219</v>
      </c>
      <c r="D169" s="52" t="s">
        <v>20</v>
      </c>
      <c r="E169" s="52" t="s">
        <v>359</v>
      </c>
      <c r="F169" s="56" t="s">
        <v>361</v>
      </c>
      <c r="G169" s="51" t="s">
        <v>524</v>
      </c>
      <c r="H169" s="51" t="s">
        <v>524</v>
      </c>
      <c r="I169" s="51" t="s">
        <v>524</v>
      </c>
      <c r="J169" s="51" t="s">
        <v>524</v>
      </c>
      <c r="K169" s="51" t="s">
        <v>524</v>
      </c>
      <c r="L169" s="54"/>
      <c r="M169" s="51" t="s">
        <v>524</v>
      </c>
      <c r="N169" s="53" t="s">
        <v>363</v>
      </c>
    </row>
    <row r="170" spans="1:14" ht="36" outlineLevel="1" x14ac:dyDescent="0.15">
      <c r="B170" s="33" t="s">
        <v>562</v>
      </c>
      <c r="C170" s="51" t="s">
        <v>28</v>
      </c>
      <c r="D170" s="52" t="s">
        <v>20</v>
      </c>
      <c r="E170" s="52" t="s">
        <v>563</v>
      </c>
      <c r="F170" s="56" t="s">
        <v>566</v>
      </c>
      <c r="G170" s="51" t="s">
        <v>524</v>
      </c>
      <c r="H170" s="51" t="s">
        <v>524</v>
      </c>
      <c r="I170" s="54"/>
      <c r="J170" s="54"/>
      <c r="K170" s="54"/>
      <c r="L170" s="54"/>
      <c r="M170" s="51" t="s">
        <v>524</v>
      </c>
      <c r="N170" s="53" t="s">
        <v>569</v>
      </c>
    </row>
    <row r="171" spans="1:14" ht="36" outlineLevel="1" x14ac:dyDescent="0.15">
      <c r="B171" s="33"/>
      <c r="C171" s="51" t="s">
        <v>27</v>
      </c>
      <c r="D171" s="52" t="s">
        <v>20</v>
      </c>
      <c r="E171" s="52" t="s">
        <v>564</v>
      </c>
      <c r="F171" s="56" t="s">
        <v>567</v>
      </c>
      <c r="G171" s="51" t="s">
        <v>524</v>
      </c>
      <c r="H171" s="51" t="s">
        <v>524</v>
      </c>
      <c r="I171" s="54"/>
      <c r="J171" s="54"/>
      <c r="K171" s="54"/>
      <c r="L171" s="54"/>
      <c r="M171" s="51" t="s">
        <v>524</v>
      </c>
      <c r="N171" s="53" t="s">
        <v>570</v>
      </c>
    </row>
    <row r="172" spans="1:14" ht="24" outlineLevel="1" x14ac:dyDescent="0.15">
      <c r="B172" s="33"/>
      <c r="C172" s="51" t="s">
        <v>27</v>
      </c>
      <c r="D172" s="52" t="s">
        <v>20</v>
      </c>
      <c r="E172" s="52" t="s">
        <v>565</v>
      </c>
      <c r="F172" s="56" t="s">
        <v>568</v>
      </c>
      <c r="G172" s="51" t="s">
        <v>524</v>
      </c>
      <c r="H172" s="51" t="s">
        <v>524</v>
      </c>
      <c r="I172" s="54"/>
      <c r="J172" s="54"/>
      <c r="K172" s="54"/>
      <c r="L172" s="54"/>
      <c r="M172" s="51" t="s">
        <v>524</v>
      </c>
      <c r="N172" s="53" t="s">
        <v>571</v>
      </c>
    </row>
    <row r="173" spans="1:14" ht="27.95" customHeight="1" outlineLevel="1" x14ac:dyDescent="0.15">
      <c r="B173" s="36" t="s">
        <v>129</v>
      </c>
      <c r="C173" s="51" t="s">
        <v>130</v>
      </c>
      <c r="D173" s="52" t="s">
        <v>20</v>
      </c>
      <c r="E173" s="52" t="s">
        <v>223</v>
      </c>
      <c r="F173" s="56" t="s">
        <v>224</v>
      </c>
      <c r="G173" s="51" t="s">
        <v>21</v>
      </c>
      <c r="H173" s="51" t="s">
        <v>21</v>
      </c>
      <c r="I173" s="54"/>
      <c r="J173" s="54"/>
      <c r="K173" s="54"/>
      <c r="L173" s="54"/>
      <c r="M173" s="51" t="s">
        <v>21</v>
      </c>
      <c r="N173" s="53"/>
    </row>
    <row r="174" spans="1:14" ht="27.95" customHeight="1" outlineLevel="1" thickBot="1" x14ac:dyDescent="0.2">
      <c r="B174" s="21"/>
      <c r="C174" s="42" t="s">
        <v>130</v>
      </c>
      <c r="D174" s="43" t="s">
        <v>20</v>
      </c>
      <c r="E174" s="43" t="s">
        <v>179</v>
      </c>
      <c r="F174" s="44" t="s">
        <v>180</v>
      </c>
      <c r="G174" s="42" t="s">
        <v>21</v>
      </c>
      <c r="H174" s="42" t="s">
        <v>21</v>
      </c>
      <c r="I174" s="45"/>
      <c r="J174" s="45"/>
      <c r="K174" s="45"/>
      <c r="L174" s="45"/>
      <c r="M174" s="42" t="s">
        <v>21</v>
      </c>
      <c r="N174" s="46"/>
    </row>
    <row r="175" spans="1:14" ht="27.95" customHeight="1" x14ac:dyDescent="0.15">
      <c r="G175" s="1"/>
      <c r="H175" s="1"/>
      <c r="I175" s="1"/>
      <c r="J175" s="1"/>
      <c r="K175" s="1"/>
      <c r="L175" s="1"/>
      <c r="M175" s="1"/>
    </row>
    <row r="176" spans="1:14" ht="27.95" customHeight="1" thickBot="1" x14ac:dyDescent="0.2">
      <c r="A176" s="22" t="s">
        <v>124</v>
      </c>
      <c r="G176" s="1"/>
      <c r="H176" s="1"/>
      <c r="I176" s="1"/>
      <c r="J176" s="1"/>
      <c r="K176" s="1"/>
      <c r="L176" s="1"/>
      <c r="M176" s="1"/>
    </row>
    <row r="177" spans="1:14" ht="27.95" customHeight="1" outlineLevel="1" thickBot="1" x14ac:dyDescent="0.2">
      <c r="B177" s="2" t="s">
        <v>10</v>
      </c>
      <c r="C177" s="3" t="s">
        <v>0</v>
      </c>
      <c r="D177" s="3" t="s">
        <v>12</v>
      </c>
      <c r="E177" s="3" t="s">
        <v>1</v>
      </c>
      <c r="F177" s="3" t="s">
        <v>23</v>
      </c>
      <c r="G177" s="3" t="s">
        <v>3</v>
      </c>
      <c r="H177" s="3" t="s">
        <v>4</v>
      </c>
      <c r="I177" s="3" t="s">
        <v>9</v>
      </c>
      <c r="J177" s="3" t="s">
        <v>7</v>
      </c>
      <c r="K177" s="3" t="s">
        <v>5</v>
      </c>
      <c r="L177" s="3" t="s">
        <v>6</v>
      </c>
      <c r="M177" s="3" t="s">
        <v>11</v>
      </c>
      <c r="N177" s="4" t="s">
        <v>2</v>
      </c>
    </row>
    <row r="178" spans="1:14" ht="27.95" customHeight="1" outlineLevel="1" x14ac:dyDescent="0.15">
      <c r="B178" s="32" t="s">
        <v>534</v>
      </c>
      <c r="C178" s="37" t="s">
        <v>306</v>
      </c>
      <c r="D178" s="38" t="s">
        <v>20</v>
      </c>
      <c r="E178" s="38" t="s">
        <v>358</v>
      </c>
      <c r="F178" s="39" t="s">
        <v>360</v>
      </c>
      <c r="G178" s="37" t="s">
        <v>524</v>
      </c>
      <c r="H178" s="37" t="s">
        <v>524</v>
      </c>
      <c r="I178" s="37" t="s">
        <v>524</v>
      </c>
      <c r="J178" s="37" t="s">
        <v>524</v>
      </c>
      <c r="K178" s="37" t="s">
        <v>524</v>
      </c>
      <c r="L178" s="37" t="s">
        <v>524</v>
      </c>
      <c r="M178" s="37" t="s">
        <v>524</v>
      </c>
      <c r="N178" s="41" t="s">
        <v>362</v>
      </c>
    </row>
    <row r="179" spans="1:14" ht="27.95" customHeight="1" outlineLevel="1" x14ac:dyDescent="0.15">
      <c r="B179" s="104"/>
      <c r="C179" s="51" t="s">
        <v>219</v>
      </c>
      <c r="D179" s="52" t="s">
        <v>20</v>
      </c>
      <c r="E179" s="52" t="s">
        <v>359</v>
      </c>
      <c r="F179" s="56" t="s">
        <v>361</v>
      </c>
      <c r="G179" s="51" t="s">
        <v>524</v>
      </c>
      <c r="H179" s="51" t="s">
        <v>524</v>
      </c>
      <c r="I179" s="51" t="s">
        <v>524</v>
      </c>
      <c r="J179" s="51" t="s">
        <v>524</v>
      </c>
      <c r="K179" s="51" t="s">
        <v>524</v>
      </c>
      <c r="L179" s="54"/>
      <c r="M179" s="51" t="s">
        <v>524</v>
      </c>
      <c r="N179" s="53" t="s">
        <v>362</v>
      </c>
    </row>
    <row r="180" spans="1:14" ht="27.95" customHeight="1" outlineLevel="1" x14ac:dyDescent="0.15">
      <c r="B180" s="36" t="s">
        <v>129</v>
      </c>
      <c r="C180" s="51" t="s">
        <v>218</v>
      </c>
      <c r="D180" s="52" t="s">
        <v>20</v>
      </c>
      <c r="E180" s="52" t="s">
        <v>216</v>
      </c>
      <c r="F180" s="56" t="s">
        <v>214</v>
      </c>
      <c r="G180" s="51" t="s">
        <v>21</v>
      </c>
      <c r="H180" s="51" t="s">
        <v>21</v>
      </c>
      <c r="I180" s="54"/>
      <c r="J180" s="54"/>
      <c r="K180" s="54"/>
      <c r="L180" s="54"/>
      <c r="M180" s="51" t="s">
        <v>21</v>
      </c>
      <c r="N180" s="53"/>
    </row>
    <row r="181" spans="1:14" ht="27.95" customHeight="1" outlineLevel="1" thickBot="1" x14ac:dyDescent="0.2">
      <c r="B181" s="21"/>
      <c r="C181" s="42" t="s">
        <v>27</v>
      </c>
      <c r="D181" s="43" t="s">
        <v>20</v>
      </c>
      <c r="E181" s="43" t="s">
        <v>217</v>
      </c>
      <c r="F181" s="44" t="s">
        <v>215</v>
      </c>
      <c r="G181" s="42" t="s">
        <v>21</v>
      </c>
      <c r="H181" s="42" t="s">
        <v>21</v>
      </c>
      <c r="I181" s="45"/>
      <c r="J181" s="45"/>
      <c r="K181" s="45"/>
      <c r="L181" s="45"/>
      <c r="M181" s="42" t="s">
        <v>21</v>
      </c>
      <c r="N181" s="46"/>
    </row>
    <row r="182" spans="1:14" ht="27.95" customHeight="1" x14ac:dyDescent="0.15">
      <c r="G182" s="1"/>
      <c r="H182" s="1"/>
      <c r="I182" s="1"/>
      <c r="J182" s="1"/>
      <c r="K182" s="1"/>
      <c r="L182" s="1"/>
      <c r="M182" s="1"/>
    </row>
    <row r="183" spans="1:14" ht="27.95" customHeight="1" thickBot="1" x14ac:dyDescent="0.2">
      <c r="A183" s="22" t="s">
        <v>125</v>
      </c>
      <c r="G183" s="1"/>
      <c r="H183" s="1"/>
      <c r="I183" s="1"/>
      <c r="J183" s="1"/>
      <c r="K183" s="1"/>
      <c r="L183" s="1"/>
      <c r="M183" s="1"/>
    </row>
    <row r="184" spans="1:14" ht="27.95" customHeight="1" outlineLevel="1" thickBot="1" x14ac:dyDescent="0.2">
      <c r="B184" s="2" t="s">
        <v>10</v>
      </c>
      <c r="C184" s="3" t="s">
        <v>0</v>
      </c>
      <c r="D184" s="3" t="s">
        <v>12</v>
      </c>
      <c r="E184" s="3" t="s">
        <v>1</v>
      </c>
      <c r="F184" s="3" t="s">
        <v>23</v>
      </c>
      <c r="G184" s="3" t="s">
        <v>3</v>
      </c>
      <c r="H184" s="3" t="s">
        <v>4</v>
      </c>
      <c r="I184" s="3" t="s">
        <v>9</v>
      </c>
      <c r="J184" s="3" t="s">
        <v>7</v>
      </c>
      <c r="K184" s="3" t="s">
        <v>5</v>
      </c>
      <c r="L184" s="3" t="s">
        <v>6</v>
      </c>
      <c r="M184" s="3" t="s">
        <v>11</v>
      </c>
      <c r="N184" s="4" t="s">
        <v>2</v>
      </c>
    </row>
    <row r="185" spans="1:14" ht="27.95" customHeight="1" outlineLevel="1" x14ac:dyDescent="0.15">
      <c r="B185" s="32" t="s">
        <v>534</v>
      </c>
      <c r="C185" s="37" t="s">
        <v>306</v>
      </c>
      <c r="D185" s="38" t="s">
        <v>20</v>
      </c>
      <c r="E185" s="38" t="s">
        <v>358</v>
      </c>
      <c r="F185" s="39" t="s">
        <v>360</v>
      </c>
      <c r="G185" s="37" t="s">
        <v>524</v>
      </c>
      <c r="H185" s="37" t="s">
        <v>524</v>
      </c>
      <c r="I185" s="37" t="s">
        <v>524</v>
      </c>
      <c r="J185" s="37" t="s">
        <v>524</v>
      </c>
      <c r="K185" s="37" t="s">
        <v>524</v>
      </c>
      <c r="L185" s="37" t="s">
        <v>524</v>
      </c>
      <c r="M185" s="37" t="s">
        <v>524</v>
      </c>
      <c r="N185" s="41" t="s">
        <v>362</v>
      </c>
    </row>
    <row r="186" spans="1:14" ht="27.95" customHeight="1" outlineLevel="1" x14ac:dyDescent="0.15">
      <c r="B186" s="104"/>
      <c r="C186" s="51" t="s">
        <v>219</v>
      </c>
      <c r="D186" s="52" t="s">
        <v>20</v>
      </c>
      <c r="E186" s="52" t="s">
        <v>359</v>
      </c>
      <c r="F186" s="56" t="s">
        <v>361</v>
      </c>
      <c r="G186" s="51" t="s">
        <v>524</v>
      </c>
      <c r="H186" s="51" t="s">
        <v>524</v>
      </c>
      <c r="I186" s="51" t="s">
        <v>524</v>
      </c>
      <c r="J186" s="51" t="s">
        <v>524</v>
      </c>
      <c r="K186" s="51" t="s">
        <v>524</v>
      </c>
      <c r="L186" s="54"/>
      <c r="M186" s="51" t="s">
        <v>524</v>
      </c>
      <c r="N186" s="53" t="s">
        <v>362</v>
      </c>
    </row>
    <row r="187" spans="1:14" ht="27.95" customHeight="1" outlineLevel="1" thickBot="1" x14ac:dyDescent="0.2">
      <c r="B187" s="64" t="s">
        <v>129</v>
      </c>
      <c r="C187" s="42" t="s">
        <v>126</v>
      </c>
      <c r="D187" s="43" t="s">
        <v>30</v>
      </c>
      <c r="E187" s="43" t="s">
        <v>127</v>
      </c>
      <c r="F187" s="44" t="s">
        <v>128</v>
      </c>
      <c r="G187" s="42" t="s">
        <v>21</v>
      </c>
      <c r="H187" s="42" t="s">
        <v>21</v>
      </c>
      <c r="I187" s="45"/>
      <c r="J187" s="45"/>
      <c r="K187" s="45"/>
      <c r="L187" s="45"/>
      <c r="M187" s="42" t="s">
        <v>21</v>
      </c>
      <c r="N187" s="46"/>
    </row>
    <row r="188" spans="1:14" ht="27.95" customHeight="1" x14ac:dyDescent="0.15">
      <c r="G188" s="1"/>
      <c r="H188" s="1"/>
      <c r="I188" s="1"/>
      <c r="J188" s="1"/>
      <c r="K188" s="1"/>
      <c r="L188" s="1"/>
      <c r="M188" s="1"/>
    </row>
    <row r="189" spans="1:14" ht="27.95" customHeight="1" thickBot="1" x14ac:dyDescent="0.2">
      <c r="A189" s="112" t="s">
        <v>540</v>
      </c>
      <c r="B189" s="113"/>
      <c r="D189" s="110"/>
      <c r="E189" s="110"/>
      <c r="F189" s="110"/>
      <c r="G189" s="110"/>
      <c r="H189" s="110"/>
      <c r="I189" s="110"/>
      <c r="J189" s="110"/>
      <c r="K189" s="110"/>
      <c r="L189" s="110"/>
      <c r="M189" s="110"/>
      <c r="N189" s="110"/>
    </row>
    <row r="190" spans="1:14" ht="27.95" customHeight="1" outlineLevel="1" thickBot="1" x14ac:dyDescent="0.2">
      <c r="B190" s="2" t="s">
        <v>10</v>
      </c>
      <c r="C190" s="3" t="s">
        <v>0</v>
      </c>
      <c r="D190" s="3" t="s">
        <v>12</v>
      </c>
      <c r="E190" s="3" t="s">
        <v>1</v>
      </c>
      <c r="F190" s="3" t="s">
        <v>23</v>
      </c>
      <c r="G190" s="3" t="s">
        <v>3</v>
      </c>
      <c r="H190" s="3" t="s">
        <v>4</v>
      </c>
      <c r="I190" s="3" t="s">
        <v>9</v>
      </c>
      <c r="J190" s="3" t="s">
        <v>7</v>
      </c>
      <c r="K190" s="3" t="s">
        <v>5</v>
      </c>
      <c r="L190" s="3" t="s">
        <v>6</v>
      </c>
      <c r="M190" s="3" t="s">
        <v>11</v>
      </c>
      <c r="N190" s="4" t="s">
        <v>2</v>
      </c>
    </row>
    <row r="191" spans="1:14" ht="27.95" customHeight="1" outlineLevel="1" x14ac:dyDescent="0.15">
      <c r="B191" s="32" t="s">
        <v>534</v>
      </c>
      <c r="C191" s="37" t="s">
        <v>306</v>
      </c>
      <c r="D191" s="38" t="s">
        <v>20</v>
      </c>
      <c r="E191" s="38" t="s">
        <v>358</v>
      </c>
      <c r="F191" s="39" t="s">
        <v>360</v>
      </c>
      <c r="G191" s="37" t="s">
        <v>524</v>
      </c>
      <c r="H191" s="37" t="s">
        <v>524</v>
      </c>
      <c r="I191" s="37" t="s">
        <v>524</v>
      </c>
      <c r="J191" s="37" t="s">
        <v>524</v>
      </c>
      <c r="K191" s="37" t="s">
        <v>524</v>
      </c>
      <c r="L191" s="37" t="s">
        <v>524</v>
      </c>
      <c r="M191" s="37" t="s">
        <v>524</v>
      </c>
      <c r="N191" s="41" t="s">
        <v>362</v>
      </c>
    </row>
    <row r="192" spans="1:14" ht="27.95" customHeight="1" outlineLevel="1" thickBot="1" x14ac:dyDescent="0.2">
      <c r="B192" s="21"/>
      <c r="C192" s="42" t="s">
        <v>219</v>
      </c>
      <c r="D192" s="43" t="s">
        <v>20</v>
      </c>
      <c r="E192" s="43" t="s">
        <v>359</v>
      </c>
      <c r="F192" s="44" t="s">
        <v>361</v>
      </c>
      <c r="G192" s="42" t="s">
        <v>524</v>
      </c>
      <c r="H192" s="42" t="s">
        <v>524</v>
      </c>
      <c r="I192" s="42" t="s">
        <v>524</v>
      </c>
      <c r="J192" s="42" t="s">
        <v>524</v>
      </c>
      <c r="K192" s="42" t="s">
        <v>524</v>
      </c>
      <c r="L192" s="45"/>
      <c r="M192" s="42" t="s">
        <v>524</v>
      </c>
      <c r="N192" s="46" t="s">
        <v>362</v>
      </c>
    </row>
    <row r="193" spans="1:14" ht="27.95" customHeight="1" x14ac:dyDescent="0.15">
      <c r="B193" s="110"/>
      <c r="D193" s="110"/>
      <c r="E193" s="110"/>
      <c r="F193" s="110"/>
      <c r="G193" s="110"/>
      <c r="H193" s="110"/>
      <c r="I193" s="110"/>
      <c r="J193" s="110"/>
      <c r="K193" s="110"/>
      <c r="L193" s="110"/>
      <c r="M193" s="110"/>
      <c r="N193" s="110"/>
    </row>
    <row r="194" spans="1:14" ht="27.95" customHeight="1" x14ac:dyDescent="0.15">
      <c r="A194" s="112"/>
      <c r="B194" s="113"/>
      <c r="D194" s="110"/>
      <c r="E194" s="110"/>
      <c r="F194" s="110"/>
      <c r="G194" s="110"/>
      <c r="H194" s="110"/>
      <c r="I194" s="110"/>
      <c r="J194" s="110"/>
      <c r="K194" s="110"/>
      <c r="L194" s="110"/>
      <c r="M194" s="110"/>
      <c r="N194" s="110"/>
    </row>
    <row r="195" spans="1:14" ht="27.95" customHeight="1" x14ac:dyDescent="0.15">
      <c r="A195" s="112"/>
      <c r="B195" s="113"/>
      <c r="D195" s="111"/>
      <c r="E195" s="111"/>
      <c r="F195" s="111"/>
      <c r="G195" s="111"/>
      <c r="H195" s="111"/>
      <c r="I195" s="111"/>
      <c r="J195" s="111"/>
      <c r="K195" s="111"/>
      <c r="L195" s="111"/>
      <c r="M195" s="111"/>
      <c r="N195" s="111"/>
    </row>
    <row r="196" spans="1:14" ht="27.95" customHeight="1" x14ac:dyDescent="0.15">
      <c r="A196" s="112"/>
      <c r="B196" s="113"/>
      <c r="D196" s="111"/>
      <c r="E196" s="111"/>
      <c r="F196" s="111"/>
      <c r="G196" s="111"/>
      <c r="H196" s="111"/>
      <c r="I196" s="111"/>
      <c r="J196" s="111"/>
      <c r="K196" s="111"/>
      <c r="L196" s="111"/>
      <c r="M196" s="111"/>
      <c r="N196" s="111"/>
    </row>
    <row r="197" spans="1:14" ht="27.95" customHeight="1" x14ac:dyDescent="0.15">
      <c r="A197" s="112"/>
      <c r="B197" s="113"/>
      <c r="D197" s="111"/>
      <c r="E197" s="111"/>
      <c r="F197" s="111"/>
      <c r="G197" s="111"/>
      <c r="H197" s="111"/>
      <c r="I197" s="111"/>
      <c r="J197" s="111"/>
      <c r="K197" s="111"/>
      <c r="L197" s="111"/>
      <c r="M197" s="111"/>
      <c r="N197" s="111"/>
    </row>
    <row r="198" spans="1:14" ht="27.95" customHeight="1" x14ac:dyDescent="0.15">
      <c r="A198" s="112"/>
      <c r="B198" s="113"/>
      <c r="D198" s="111"/>
      <c r="E198" s="111"/>
      <c r="F198" s="111"/>
      <c r="G198" s="111"/>
      <c r="H198" s="111"/>
      <c r="I198" s="111"/>
      <c r="J198" s="111"/>
      <c r="K198" s="111"/>
      <c r="L198" s="111"/>
      <c r="M198" s="111"/>
      <c r="N198" s="111"/>
    </row>
  </sheetData>
  <mergeCells count="1">
    <mergeCell ref="B3:N3"/>
  </mergeCells>
  <phoneticPr fontId="1"/>
  <conditionalFormatting sqref="G131:M132 G94:M95 G183:M184 G166:M167 G148:M149 G82:M83 G187:H187 M187 G152:H164 M152:M164 G98:H109 M98:M109 G86:H86 M86 G77:H80 M77:M80 G141:H146 M141:M146 I141:L145 G173:H174 M173:M174 G199:M9642 G1:M51 G60:M62 G67:M67 G72:M74">
    <cfRule type="containsText" dxfId="331" priority="4249" stopIfTrue="1" operator="containsText" text="変更">
      <formula>NOT(ISERROR(SEARCH("変更",G1)))</formula>
    </cfRule>
    <cfRule type="containsText" dxfId="330" priority="4250" stopIfTrue="1" operator="containsText" text="新規">
      <formula>NOT(ISERROR(SEARCH("新規",G1)))</formula>
    </cfRule>
    <cfRule type="containsText" dxfId="329" priority="4251" stopIfTrue="1" operator="containsText" text="追加">
      <formula>NOT(ISERROR(SEARCH("追加",G1)))</formula>
    </cfRule>
    <cfRule type="containsText" dxfId="328" priority="4252" stopIfTrue="1" operator="containsText" text="削除">
      <formula>NOT(ISERROR(SEARCH("削除",G1)))</formula>
    </cfRule>
  </conditionalFormatting>
  <conditionalFormatting sqref="G52:M52 G57:M57">
    <cfRule type="containsText" dxfId="327" priority="965" stopIfTrue="1" operator="containsText" text="変更">
      <formula>NOT(ISERROR(SEARCH("変更",G52)))</formula>
    </cfRule>
    <cfRule type="containsText" dxfId="326" priority="966" stopIfTrue="1" operator="containsText" text="新規">
      <formula>NOT(ISERROR(SEARCH("新規",G52)))</formula>
    </cfRule>
    <cfRule type="containsText" dxfId="325" priority="967" stopIfTrue="1" operator="containsText" text="追加">
      <formula>NOT(ISERROR(SEARCH("追加",G52)))</formula>
    </cfRule>
    <cfRule type="containsText" dxfId="324" priority="968" stopIfTrue="1" operator="containsText" text="削除">
      <formula>NOT(ISERROR(SEARCH("削除",G52)))</formula>
    </cfRule>
  </conditionalFormatting>
  <conditionalFormatting sqref="G110:M110 G115:M115">
    <cfRule type="containsText" dxfId="323" priority="353" stopIfTrue="1" operator="containsText" text="変更">
      <formula>NOT(ISERROR(SEARCH("変更",G110)))</formula>
    </cfRule>
    <cfRule type="containsText" dxfId="322" priority="354" stopIfTrue="1" operator="containsText" text="新規">
      <formula>NOT(ISERROR(SEARCH("新規",G110)))</formula>
    </cfRule>
    <cfRule type="containsText" dxfId="321" priority="355" stopIfTrue="1" operator="containsText" text="追加">
      <formula>NOT(ISERROR(SEARCH("追加",G110)))</formula>
    </cfRule>
    <cfRule type="containsText" dxfId="320" priority="356" stopIfTrue="1" operator="containsText" text="削除">
      <formula>NOT(ISERROR(SEARCH("削除",G110)))</formula>
    </cfRule>
  </conditionalFormatting>
  <conditionalFormatting sqref="G81:M81">
    <cfRule type="containsText" dxfId="319" priority="289" stopIfTrue="1" operator="containsText" text="変更">
      <formula>NOT(ISERROR(SEARCH("変更",G81)))</formula>
    </cfRule>
    <cfRule type="containsText" dxfId="318" priority="290" stopIfTrue="1" operator="containsText" text="新規">
      <formula>NOT(ISERROR(SEARCH("新規",G81)))</formula>
    </cfRule>
    <cfRule type="containsText" dxfId="317" priority="291" stopIfTrue="1" operator="containsText" text="追加">
      <formula>NOT(ISERROR(SEARCH("追加",G81)))</formula>
    </cfRule>
    <cfRule type="containsText" dxfId="316" priority="292" stopIfTrue="1" operator="containsText" text="削除">
      <formula>NOT(ISERROR(SEARCH("削除",G81)))</formula>
    </cfRule>
  </conditionalFormatting>
  <conditionalFormatting sqref="G87:M87 G93:M93">
    <cfRule type="containsText" dxfId="315" priority="281" stopIfTrue="1" operator="containsText" text="変更">
      <formula>NOT(ISERROR(SEARCH("変更",G87)))</formula>
    </cfRule>
    <cfRule type="containsText" dxfId="314" priority="282" stopIfTrue="1" operator="containsText" text="新規">
      <formula>NOT(ISERROR(SEARCH("新規",G87)))</formula>
    </cfRule>
    <cfRule type="containsText" dxfId="313" priority="283" stopIfTrue="1" operator="containsText" text="追加">
      <formula>NOT(ISERROR(SEARCH("追加",G87)))</formula>
    </cfRule>
    <cfRule type="containsText" dxfId="312" priority="284" stopIfTrue="1" operator="containsText" text="削除">
      <formula>NOT(ISERROR(SEARCH("削除",G87)))</formula>
    </cfRule>
  </conditionalFormatting>
  <conditionalFormatting sqref="G116:M117 M120:M122 G120:H122 I120:M120">
    <cfRule type="containsText" dxfId="311" priority="277" stopIfTrue="1" operator="containsText" text="変更">
      <formula>NOT(ISERROR(SEARCH("変更",G116)))</formula>
    </cfRule>
    <cfRule type="containsText" dxfId="310" priority="278" stopIfTrue="1" operator="containsText" text="新規">
      <formula>NOT(ISERROR(SEARCH("新規",G116)))</formula>
    </cfRule>
    <cfRule type="containsText" dxfId="309" priority="279" stopIfTrue="1" operator="containsText" text="追加">
      <formula>NOT(ISERROR(SEARCH("追加",G116)))</formula>
    </cfRule>
    <cfRule type="containsText" dxfId="308" priority="280" stopIfTrue="1" operator="containsText" text="削除">
      <formula>NOT(ISERROR(SEARCH("削除",G116)))</formula>
    </cfRule>
  </conditionalFormatting>
  <conditionalFormatting sqref="G123:M123">
    <cfRule type="containsText" dxfId="307" priority="273" stopIfTrue="1" operator="containsText" text="変更">
      <formula>NOT(ISERROR(SEARCH("変更",G123)))</formula>
    </cfRule>
    <cfRule type="containsText" dxfId="306" priority="274" stopIfTrue="1" operator="containsText" text="新規">
      <formula>NOT(ISERROR(SEARCH("新規",G123)))</formula>
    </cfRule>
    <cfRule type="containsText" dxfId="305" priority="275" stopIfTrue="1" operator="containsText" text="追加">
      <formula>NOT(ISERROR(SEARCH("追加",G123)))</formula>
    </cfRule>
    <cfRule type="containsText" dxfId="304" priority="276" stopIfTrue="1" operator="containsText" text="削除">
      <formula>NOT(ISERROR(SEARCH("削除",G123)))</formula>
    </cfRule>
  </conditionalFormatting>
  <conditionalFormatting sqref="G124:M125 G129:H129 M129">
    <cfRule type="containsText" dxfId="303" priority="269" stopIfTrue="1" operator="containsText" text="変更">
      <formula>NOT(ISERROR(SEARCH("変更",G124)))</formula>
    </cfRule>
    <cfRule type="containsText" dxfId="302" priority="270" stopIfTrue="1" operator="containsText" text="新規">
      <formula>NOT(ISERROR(SEARCH("新規",G124)))</formula>
    </cfRule>
    <cfRule type="containsText" dxfId="301" priority="271" stopIfTrue="1" operator="containsText" text="追加">
      <formula>NOT(ISERROR(SEARCH("追加",G124)))</formula>
    </cfRule>
    <cfRule type="containsText" dxfId="300" priority="272" stopIfTrue="1" operator="containsText" text="削除">
      <formula>NOT(ISERROR(SEARCH("削除",G124)))</formula>
    </cfRule>
  </conditionalFormatting>
  <conditionalFormatting sqref="G130:M130">
    <cfRule type="containsText" dxfId="299" priority="265" stopIfTrue="1" operator="containsText" text="変更">
      <formula>NOT(ISERROR(SEARCH("変更",G130)))</formula>
    </cfRule>
    <cfRule type="containsText" dxfId="298" priority="266" stopIfTrue="1" operator="containsText" text="新規">
      <formula>NOT(ISERROR(SEARCH("新規",G130)))</formula>
    </cfRule>
    <cfRule type="containsText" dxfId="297" priority="267" stopIfTrue="1" operator="containsText" text="追加">
      <formula>NOT(ISERROR(SEARCH("追加",G130)))</formula>
    </cfRule>
    <cfRule type="containsText" dxfId="296" priority="268" stopIfTrue="1" operator="containsText" text="削除">
      <formula>NOT(ISERROR(SEARCH("削除",G130)))</formula>
    </cfRule>
  </conditionalFormatting>
  <conditionalFormatting sqref="G147:M147">
    <cfRule type="containsText" dxfId="295" priority="257" stopIfTrue="1" operator="containsText" text="変更">
      <formula>NOT(ISERROR(SEARCH("変更",G147)))</formula>
    </cfRule>
    <cfRule type="containsText" dxfId="294" priority="258" stopIfTrue="1" operator="containsText" text="新規">
      <formula>NOT(ISERROR(SEARCH("新規",G147)))</formula>
    </cfRule>
    <cfRule type="containsText" dxfId="293" priority="259" stopIfTrue="1" operator="containsText" text="追加">
      <formula>NOT(ISERROR(SEARCH("追加",G147)))</formula>
    </cfRule>
    <cfRule type="containsText" dxfId="292" priority="260" stopIfTrue="1" operator="containsText" text="削除">
      <formula>NOT(ISERROR(SEARCH("削除",G147)))</formula>
    </cfRule>
  </conditionalFormatting>
  <conditionalFormatting sqref="G165:M165">
    <cfRule type="containsText" dxfId="291" priority="249" stopIfTrue="1" operator="containsText" text="変更">
      <formula>NOT(ISERROR(SEARCH("変更",G165)))</formula>
    </cfRule>
    <cfRule type="containsText" dxfId="290" priority="250" stopIfTrue="1" operator="containsText" text="新規">
      <formula>NOT(ISERROR(SEARCH("新規",G165)))</formula>
    </cfRule>
    <cfRule type="containsText" dxfId="289" priority="251" stopIfTrue="1" operator="containsText" text="追加">
      <formula>NOT(ISERROR(SEARCH("追加",G165)))</formula>
    </cfRule>
    <cfRule type="containsText" dxfId="288" priority="252" stopIfTrue="1" operator="containsText" text="削除">
      <formula>NOT(ISERROR(SEARCH("削除",G165)))</formula>
    </cfRule>
  </conditionalFormatting>
  <conditionalFormatting sqref="G175:M175">
    <cfRule type="containsText" dxfId="287" priority="241" stopIfTrue="1" operator="containsText" text="変更">
      <formula>NOT(ISERROR(SEARCH("変更",G175)))</formula>
    </cfRule>
    <cfRule type="containsText" dxfId="286" priority="242" stopIfTrue="1" operator="containsText" text="新規">
      <formula>NOT(ISERROR(SEARCH("新規",G175)))</formula>
    </cfRule>
    <cfRule type="containsText" dxfId="285" priority="243" stopIfTrue="1" operator="containsText" text="追加">
      <formula>NOT(ISERROR(SEARCH("追加",G175)))</formula>
    </cfRule>
    <cfRule type="containsText" dxfId="284" priority="244" stopIfTrue="1" operator="containsText" text="削除">
      <formula>NOT(ISERROR(SEARCH("削除",G175)))</formula>
    </cfRule>
  </conditionalFormatting>
  <conditionalFormatting sqref="G176:M177 G180:H181 M180:M181">
    <cfRule type="containsText" dxfId="283" priority="237" stopIfTrue="1" operator="containsText" text="変更">
      <formula>NOT(ISERROR(SEARCH("変更",G176)))</formula>
    </cfRule>
    <cfRule type="containsText" dxfId="282" priority="238" stopIfTrue="1" operator="containsText" text="新規">
      <formula>NOT(ISERROR(SEARCH("新規",G176)))</formula>
    </cfRule>
    <cfRule type="containsText" dxfId="281" priority="239" stopIfTrue="1" operator="containsText" text="追加">
      <formula>NOT(ISERROR(SEARCH("追加",G176)))</formula>
    </cfRule>
    <cfRule type="containsText" dxfId="280" priority="240" stopIfTrue="1" operator="containsText" text="削除">
      <formula>NOT(ISERROR(SEARCH("削除",G176)))</formula>
    </cfRule>
  </conditionalFormatting>
  <conditionalFormatting sqref="G182:M182">
    <cfRule type="containsText" dxfId="279" priority="233" stopIfTrue="1" operator="containsText" text="変更">
      <formula>NOT(ISERROR(SEARCH("変更",G182)))</formula>
    </cfRule>
    <cfRule type="containsText" dxfId="278" priority="234" stopIfTrue="1" operator="containsText" text="新規">
      <formula>NOT(ISERROR(SEARCH("新規",G182)))</formula>
    </cfRule>
    <cfRule type="containsText" dxfId="277" priority="235" stopIfTrue="1" operator="containsText" text="追加">
      <formula>NOT(ISERROR(SEARCH("追加",G182)))</formula>
    </cfRule>
    <cfRule type="containsText" dxfId="276" priority="236" stopIfTrue="1" operator="containsText" text="削除">
      <formula>NOT(ISERROR(SEARCH("削除",G182)))</formula>
    </cfRule>
  </conditionalFormatting>
  <conditionalFormatting sqref="G188:M188">
    <cfRule type="containsText" dxfId="275" priority="225" stopIfTrue="1" operator="containsText" text="変更">
      <formula>NOT(ISERROR(SEARCH("変更",G188)))</formula>
    </cfRule>
    <cfRule type="containsText" dxfId="274" priority="226" stopIfTrue="1" operator="containsText" text="新規">
      <formula>NOT(ISERROR(SEARCH("新規",G188)))</formula>
    </cfRule>
    <cfRule type="containsText" dxfId="273" priority="227" stopIfTrue="1" operator="containsText" text="追加">
      <formula>NOT(ISERROR(SEARCH("追加",G188)))</formula>
    </cfRule>
    <cfRule type="containsText" dxfId="272" priority="228" stopIfTrue="1" operator="containsText" text="削除">
      <formula>NOT(ISERROR(SEARCH("削除",G188)))</formula>
    </cfRule>
  </conditionalFormatting>
  <conditionalFormatting sqref="I187:L187">
    <cfRule type="containsText" dxfId="271" priority="209" stopIfTrue="1" operator="containsText" text="変更">
      <formula>NOT(ISERROR(SEARCH("変更",I187)))</formula>
    </cfRule>
    <cfRule type="containsText" dxfId="270" priority="210" stopIfTrue="1" operator="containsText" text="新規">
      <formula>NOT(ISERROR(SEARCH("新規",I187)))</formula>
    </cfRule>
    <cfRule type="containsText" dxfId="269" priority="211" stopIfTrue="1" operator="containsText" text="追加">
      <formula>NOT(ISERROR(SEARCH("追加",I187)))</formula>
    </cfRule>
    <cfRule type="containsText" dxfId="268" priority="212" stopIfTrue="1" operator="containsText" text="削除">
      <formula>NOT(ISERROR(SEARCH("削除",I187)))</formula>
    </cfRule>
  </conditionalFormatting>
  <conditionalFormatting sqref="I173:L174">
    <cfRule type="containsText" dxfId="267" priority="197" stopIfTrue="1" operator="containsText" text="変更">
      <formula>NOT(ISERROR(SEARCH("変更",I173)))</formula>
    </cfRule>
    <cfRule type="containsText" dxfId="266" priority="198" stopIfTrue="1" operator="containsText" text="新規">
      <formula>NOT(ISERROR(SEARCH("新規",I173)))</formula>
    </cfRule>
    <cfRule type="containsText" dxfId="265" priority="199" stopIfTrue="1" operator="containsText" text="追加">
      <formula>NOT(ISERROR(SEARCH("追加",I173)))</formula>
    </cfRule>
    <cfRule type="containsText" dxfId="264" priority="200" stopIfTrue="1" operator="containsText" text="削除">
      <formula>NOT(ISERROR(SEARCH("削除",I173)))</formula>
    </cfRule>
  </conditionalFormatting>
  <conditionalFormatting sqref="I152:L158 I160:L161 I159 I162">
    <cfRule type="containsText" dxfId="263" priority="193" stopIfTrue="1" operator="containsText" text="変更">
      <formula>NOT(ISERROR(SEARCH("変更",I152)))</formula>
    </cfRule>
    <cfRule type="containsText" dxfId="262" priority="194" stopIfTrue="1" operator="containsText" text="新規">
      <formula>NOT(ISERROR(SEARCH("新規",I152)))</formula>
    </cfRule>
    <cfRule type="containsText" dxfId="261" priority="195" stopIfTrue="1" operator="containsText" text="追加">
      <formula>NOT(ISERROR(SEARCH("追加",I152)))</formula>
    </cfRule>
    <cfRule type="containsText" dxfId="260" priority="196" stopIfTrue="1" operator="containsText" text="削除">
      <formula>NOT(ISERROR(SEARCH("削除",I152)))</formula>
    </cfRule>
  </conditionalFormatting>
  <conditionalFormatting sqref="I163:L164">
    <cfRule type="containsText" dxfId="259" priority="189" stopIfTrue="1" operator="containsText" text="変更">
      <formula>NOT(ISERROR(SEARCH("変更",I163)))</formula>
    </cfRule>
    <cfRule type="containsText" dxfId="258" priority="190" stopIfTrue="1" operator="containsText" text="新規">
      <formula>NOT(ISERROR(SEARCH("新規",I163)))</formula>
    </cfRule>
    <cfRule type="containsText" dxfId="257" priority="191" stopIfTrue="1" operator="containsText" text="追加">
      <formula>NOT(ISERROR(SEARCH("追加",I163)))</formula>
    </cfRule>
    <cfRule type="containsText" dxfId="256" priority="192" stopIfTrue="1" operator="containsText" text="削除">
      <formula>NOT(ISERROR(SEARCH("削除",I163)))</formula>
    </cfRule>
  </conditionalFormatting>
  <conditionalFormatting sqref="I146:L146">
    <cfRule type="containsText" dxfId="255" priority="181" stopIfTrue="1" operator="containsText" text="変更">
      <formula>NOT(ISERROR(SEARCH("変更",I146)))</formula>
    </cfRule>
    <cfRule type="containsText" dxfId="254" priority="182" stopIfTrue="1" operator="containsText" text="新規">
      <formula>NOT(ISERROR(SEARCH("新規",I146)))</formula>
    </cfRule>
    <cfRule type="containsText" dxfId="253" priority="183" stopIfTrue="1" operator="containsText" text="追加">
      <formula>NOT(ISERROR(SEARCH("追加",I146)))</formula>
    </cfRule>
    <cfRule type="containsText" dxfId="252" priority="184" stopIfTrue="1" operator="containsText" text="削除">
      <formula>NOT(ISERROR(SEARCH("削除",I146)))</formula>
    </cfRule>
  </conditionalFormatting>
  <conditionalFormatting sqref="I129:L129">
    <cfRule type="containsText" dxfId="251" priority="177" stopIfTrue="1" operator="containsText" text="変更">
      <formula>NOT(ISERROR(SEARCH("変更",I129)))</formula>
    </cfRule>
    <cfRule type="containsText" dxfId="250" priority="178" stopIfTrue="1" operator="containsText" text="新規">
      <formula>NOT(ISERROR(SEARCH("新規",I129)))</formula>
    </cfRule>
    <cfRule type="containsText" dxfId="249" priority="179" stopIfTrue="1" operator="containsText" text="追加">
      <formula>NOT(ISERROR(SEARCH("追加",I129)))</formula>
    </cfRule>
    <cfRule type="containsText" dxfId="248" priority="180" stopIfTrue="1" operator="containsText" text="削除">
      <formula>NOT(ISERROR(SEARCH("削除",I129)))</formula>
    </cfRule>
  </conditionalFormatting>
  <conditionalFormatting sqref="I121:L122">
    <cfRule type="containsText" dxfId="247" priority="173" stopIfTrue="1" operator="containsText" text="変更">
      <formula>NOT(ISERROR(SEARCH("変更",I121)))</formula>
    </cfRule>
    <cfRule type="containsText" dxfId="246" priority="174" stopIfTrue="1" operator="containsText" text="新規">
      <formula>NOT(ISERROR(SEARCH("新規",I121)))</formula>
    </cfRule>
    <cfRule type="containsText" dxfId="245" priority="175" stopIfTrue="1" operator="containsText" text="追加">
      <formula>NOT(ISERROR(SEARCH("追加",I121)))</formula>
    </cfRule>
    <cfRule type="containsText" dxfId="244" priority="176" stopIfTrue="1" operator="containsText" text="削除">
      <formula>NOT(ISERROR(SEARCH("削除",I121)))</formula>
    </cfRule>
  </conditionalFormatting>
  <conditionalFormatting sqref="I98:L109">
    <cfRule type="containsText" dxfId="243" priority="169" stopIfTrue="1" operator="containsText" text="変更">
      <formula>NOT(ISERROR(SEARCH("変更",I98)))</formula>
    </cfRule>
    <cfRule type="containsText" dxfId="242" priority="170" stopIfTrue="1" operator="containsText" text="新規">
      <formula>NOT(ISERROR(SEARCH("新規",I98)))</formula>
    </cfRule>
    <cfRule type="containsText" dxfId="241" priority="171" stopIfTrue="1" operator="containsText" text="追加">
      <formula>NOT(ISERROR(SEARCH("追加",I98)))</formula>
    </cfRule>
    <cfRule type="containsText" dxfId="240" priority="172" stopIfTrue="1" operator="containsText" text="削除">
      <formula>NOT(ISERROR(SEARCH("削除",I98)))</formula>
    </cfRule>
  </conditionalFormatting>
  <conditionalFormatting sqref="I86:L86">
    <cfRule type="containsText" dxfId="239" priority="165" stopIfTrue="1" operator="containsText" text="変更">
      <formula>NOT(ISERROR(SEARCH("変更",I86)))</formula>
    </cfRule>
    <cfRule type="containsText" dxfId="238" priority="166" stopIfTrue="1" operator="containsText" text="新規">
      <formula>NOT(ISERROR(SEARCH("新規",I86)))</formula>
    </cfRule>
    <cfRule type="containsText" dxfId="237" priority="167" stopIfTrue="1" operator="containsText" text="追加">
      <formula>NOT(ISERROR(SEARCH("追加",I86)))</formula>
    </cfRule>
    <cfRule type="containsText" dxfId="236" priority="168" stopIfTrue="1" operator="containsText" text="削除">
      <formula>NOT(ISERROR(SEARCH("削除",I86)))</formula>
    </cfRule>
  </conditionalFormatting>
  <conditionalFormatting sqref="I77:L80">
    <cfRule type="containsText" dxfId="235" priority="161" stopIfTrue="1" operator="containsText" text="変更">
      <formula>NOT(ISERROR(SEARCH("変更",I77)))</formula>
    </cfRule>
    <cfRule type="containsText" dxfId="234" priority="162" stopIfTrue="1" operator="containsText" text="新規">
      <formula>NOT(ISERROR(SEARCH("新規",I77)))</formula>
    </cfRule>
    <cfRule type="containsText" dxfId="233" priority="163" stopIfTrue="1" operator="containsText" text="追加">
      <formula>NOT(ISERROR(SEARCH("追加",I77)))</formula>
    </cfRule>
    <cfRule type="containsText" dxfId="232" priority="164" stopIfTrue="1" operator="containsText" text="削除">
      <formula>NOT(ISERROR(SEARCH("削除",I77)))</formula>
    </cfRule>
  </conditionalFormatting>
  <conditionalFormatting sqref="I181:L181">
    <cfRule type="containsText" dxfId="231" priority="157" stopIfTrue="1" operator="containsText" text="変更">
      <formula>NOT(ISERROR(SEARCH("変更",I181)))</formula>
    </cfRule>
    <cfRule type="containsText" dxfId="230" priority="158" stopIfTrue="1" operator="containsText" text="新規">
      <formula>NOT(ISERROR(SEARCH("新規",I181)))</formula>
    </cfRule>
    <cfRule type="containsText" dxfId="229" priority="159" stopIfTrue="1" operator="containsText" text="追加">
      <formula>NOT(ISERROR(SEARCH("追加",I181)))</formula>
    </cfRule>
    <cfRule type="containsText" dxfId="228" priority="160" stopIfTrue="1" operator="containsText" text="削除">
      <formula>NOT(ISERROR(SEARCH("削除",I181)))</formula>
    </cfRule>
  </conditionalFormatting>
  <conditionalFormatting sqref="I180:L180">
    <cfRule type="containsText" dxfId="227" priority="153" stopIfTrue="1" operator="containsText" text="変更">
      <formula>NOT(ISERROR(SEARCH("変更",I180)))</formula>
    </cfRule>
    <cfRule type="containsText" dxfId="226" priority="154" stopIfTrue="1" operator="containsText" text="新規">
      <formula>NOT(ISERROR(SEARCH("新規",I180)))</formula>
    </cfRule>
    <cfRule type="containsText" dxfId="225" priority="155" stopIfTrue="1" operator="containsText" text="追加">
      <formula>NOT(ISERROR(SEARCH("追加",I180)))</formula>
    </cfRule>
    <cfRule type="containsText" dxfId="224" priority="156" stopIfTrue="1" operator="containsText" text="削除">
      <formula>NOT(ISERROR(SEARCH("削除",I180)))</formula>
    </cfRule>
  </conditionalFormatting>
  <conditionalFormatting sqref="G128:M128">
    <cfRule type="containsText" dxfId="223" priority="149" stopIfTrue="1" operator="containsText" text="変更">
      <formula>NOT(ISERROR(SEARCH("変更",G128)))</formula>
    </cfRule>
    <cfRule type="containsText" dxfId="222" priority="150" stopIfTrue="1" operator="containsText" text="新規">
      <formula>NOT(ISERROR(SEARCH("新規",G128)))</formula>
    </cfRule>
    <cfRule type="containsText" dxfId="221" priority="151" stopIfTrue="1" operator="containsText" text="追加">
      <formula>NOT(ISERROR(SEARCH("追加",G128)))</formula>
    </cfRule>
    <cfRule type="containsText" dxfId="220" priority="152" stopIfTrue="1" operator="containsText" text="削除">
      <formula>NOT(ISERROR(SEARCH("削除",G128)))</formula>
    </cfRule>
  </conditionalFormatting>
  <conditionalFormatting sqref="G58:M59">
    <cfRule type="containsText" dxfId="219" priority="145" stopIfTrue="1" operator="containsText" text="変更">
      <formula>NOT(ISERROR(SEARCH("変更",G58)))</formula>
    </cfRule>
    <cfRule type="containsText" dxfId="218" priority="146" stopIfTrue="1" operator="containsText" text="新規">
      <formula>NOT(ISERROR(SEARCH("新規",G58)))</formula>
    </cfRule>
    <cfRule type="containsText" dxfId="217" priority="147" stopIfTrue="1" operator="containsText" text="追加">
      <formula>NOT(ISERROR(SEARCH("追加",G58)))</formula>
    </cfRule>
    <cfRule type="containsText" dxfId="216" priority="148" stopIfTrue="1" operator="containsText" text="削除">
      <formula>NOT(ISERROR(SEARCH("削除",G58)))</formula>
    </cfRule>
  </conditionalFormatting>
  <conditionalFormatting sqref="G65:M66">
    <cfRule type="containsText" dxfId="215" priority="137" stopIfTrue="1" operator="containsText" text="変更">
      <formula>NOT(ISERROR(SEARCH("変更",G65)))</formula>
    </cfRule>
    <cfRule type="containsText" dxfId="214" priority="138" stopIfTrue="1" operator="containsText" text="新規">
      <formula>NOT(ISERROR(SEARCH("新規",G65)))</formula>
    </cfRule>
    <cfRule type="containsText" dxfId="213" priority="139" stopIfTrue="1" operator="containsText" text="追加">
      <formula>NOT(ISERROR(SEARCH("追加",G65)))</formula>
    </cfRule>
    <cfRule type="containsText" dxfId="212" priority="140" stopIfTrue="1" operator="containsText" text="削除">
      <formula>NOT(ISERROR(SEARCH("削除",G65)))</formula>
    </cfRule>
  </conditionalFormatting>
  <conditionalFormatting sqref="G63:M64">
    <cfRule type="containsText" dxfId="211" priority="133" stopIfTrue="1" operator="containsText" text="変更">
      <formula>NOT(ISERROR(SEARCH("変更",G63)))</formula>
    </cfRule>
    <cfRule type="containsText" dxfId="210" priority="134" stopIfTrue="1" operator="containsText" text="新規">
      <formula>NOT(ISERROR(SEARCH("新規",G63)))</formula>
    </cfRule>
    <cfRule type="containsText" dxfId="209" priority="135" stopIfTrue="1" operator="containsText" text="追加">
      <formula>NOT(ISERROR(SEARCH("追加",G63)))</formula>
    </cfRule>
    <cfRule type="containsText" dxfId="208" priority="136" stopIfTrue="1" operator="containsText" text="削除">
      <formula>NOT(ISERROR(SEARCH("削除",G63)))</formula>
    </cfRule>
  </conditionalFormatting>
  <conditionalFormatting sqref="G75:M76">
    <cfRule type="containsText" dxfId="207" priority="129" stopIfTrue="1" operator="containsText" text="変更">
      <formula>NOT(ISERROR(SEARCH("変更",G75)))</formula>
    </cfRule>
    <cfRule type="containsText" dxfId="206" priority="130" stopIfTrue="1" operator="containsText" text="新規">
      <formula>NOT(ISERROR(SEARCH("新規",G75)))</formula>
    </cfRule>
    <cfRule type="containsText" dxfId="205" priority="131" stopIfTrue="1" operator="containsText" text="追加">
      <formula>NOT(ISERROR(SEARCH("追加",G75)))</formula>
    </cfRule>
    <cfRule type="containsText" dxfId="204" priority="132" stopIfTrue="1" operator="containsText" text="削除">
      <formula>NOT(ISERROR(SEARCH("削除",G75)))</formula>
    </cfRule>
  </conditionalFormatting>
  <conditionalFormatting sqref="G84:M85">
    <cfRule type="containsText" dxfId="203" priority="125" stopIfTrue="1" operator="containsText" text="変更">
      <formula>NOT(ISERROR(SEARCH("変更",G84)))</formula>
    </cfRule>
    <cfRule type="containsText" dxfId="202" priority="126" stopIfTrue="1" operator="containsText" text="新規">
      <formula>NOT(ISERROR(SEARCH("新規",G84)))</formula>
    </cfRule>
    <cfRule type="containsText" dxfId="201" priority="127" stopIfTrue="1" operator="containsText" text="追加">
      <formula>NOT(ISERROR(SEARCH("追加",G84)))</formula>
    </cfRule>
    <cfRule type="containsText" dxfId="200" priority="128" stopIfTrue="1" operator="containsText" text="削除">
      <formula>NOT(ISERROR(SEARCH("削除",G84)))</formula>
    </cfRule>
  </conditionalFormatting>
  <conditionalFormatting sqref="G133:M134">
    <cfRule type="containsText" dxfId="199" priority="121" stopIfTrue="1" operator="containsText" text="変更">
      <formula>NOT(ISERROR(SEARCH("変更",G133)))</formula>
    </cfRule>
    <cfRule type="containsText" dxfId="198" priority="122" stopIfTrue="1" operator="containsText" text="新規">
      <formula>NOT(ISERROR(SEARCH("新規",G133)))</formula>
    </cfRule>
    <cfRule type="containsText" dxfId="197" priority="123" stopIfTrue="1" operator="containsText" text="追加">
      <formula>NOT(ISERROR(SEARCH("追加",G133)))</formula>
    </cfRule>
    <cfRule type="containsText" dxfId="196" priority="124" stopIfTrue="1" operator="containsText" text="削除">
      <formula>NOT(ISERROR(SEARCH("削除",G133)))</formula>
    </cfRule>
  </conditionalFormatting>
  <conditionalFormatting sqref="G139:M140">
    <cfRule type="containsText" dxfId="195" priority="117" stopIfTrue="1" operator="containsText" text="変更">
      <formula>NOT(ISERROR(SEARCH("変更",G139)))</formula>
    </cfRule>
    <cfRule type="containsText" dxfId="194" priority="118" stopIfTrue="1" operator="containsText" text="新規">
      <formula>NOT(ISERROR(SEARCH("新規",G139)))</formula>
    </cfRule>
    <cfRule type="containsText" dxfId="193" priority="119" stopIfTrue="1" operator="containsText" text="追加">
      <formula>NOT(ISERROR(SEARCH("追加",G139)))</formula>
    </cfRule>
    <cfRule type="containsText" dxfId="192" priority="120" stopIfTrue="1" operator="containsText" text="削除">
      <formula>NOT(ISERROR(SEARCH("削除",G139)))</formula>
    </cfRule>
  </conditionalFormatting>
  <conditionalFormatting sqref="G150:M151">
    <cfRule type="containsText" dxfId="191" priority="113" stopIfTrue="1" operator="containsText" text="変更">
      <formula>NOT(ISERROR(SEARCH("変更",G150)))</formula>
    </cfRule>
    <cfRule type="containsText" dxfId="190" priority="114" stopIfTrue="1" operator="containsText" text="新規">
      <formula>NOT(ISERROR(SEARCH("新規",G150)))</formula>
    </cfRule>
    <cfRule type="containsText" dxfId="189" priority="115" stopIfTrue="1" operator="containsText" text="追加">
      <formula>NOT(ISERROR(SEARCH("追加",G150)))</formula>
    </cfRule>
    <cfRule type="containsText" dxfId="188" priority="116" stopIfTrue="1" operator="containsText" text="削除">
      <formula>NOT(ISERROR(SEARCH("削除",G150)))</formula>
    </cfRule>
  </conditionalFormatting>
  <conditionalFormatting sqref="G88:M89 G92:H92 M92">
    <cfRule type="containsText" dxfId="187" priority="109" stopIfTrue="1" operator="containsText" text="変更">
      <formula>NOT(ISERROR(SEARCH("変更",G88)))</formula>
    </cfRule>
    <cfRule type="containsText" dxfId="186" priority="110" stopIfTrue="1" operator="containsText" text="新規">
      <formula>NOT(ISERROR(SEARCH("新規",G88)))</formula>
    </cfRule>
    <cfRule type="containsText" dxfId="185" priority="111" stopIfTrue="1" operator="containsText" text="追加">
      <formula>NOT(ISERROR(SEARCH("追加",G88)))</formula>
    </cfRule>
    <cfRule type="containsText" dxfId="184" priority="112" stopIfTrue="1" operator="containsText" text="削除">
      <formula>NOT(ISERROR(SEARCH("削除",G88)))</formula>
    </cfRule>
  </conditionalFormatting>
  <conditionalFormatting sqref="I92:L92">
    <cfRule type="containsText" dxfId="183" priority="105" stopIfTrue="1" operator="containsText" text="変更">
      <formula>NOT(ISERROR(SEARCH("変更",I92)))</formula>
    </cfRule>
    <cfRule type="containsText" dxfId="182" priority="106" stopIfTrue="1" operator="containsText" text="新規">
      <formula>NOT(ISERROR(SEARCH("新規",I92)))</formula>
    </cfRule>
    <cfRule type="containsText" dxfId="181" priority="107" stopIfTrue="1" operator="containsText" text="追加">
      <formula>NOT(ISERROR(SEARCH("追加",I92)))</formula>
    </cfRule>
    <cfRule type="containsText" dxfId="180" priority="108" stopIfTrue="1" operator="containsText" text="削除">
      <formula>NOT(ISERROR(SEARCH("削除",I92)))</formula>
    </cfRule>
  </conditionalFormatting>
  <conditionalFormatting sqref="G90:M91">
    <cfRule type="containsText" dxfId="179" priority="101" stopIfTrue="1" operator="containsText" text="変更">
      <formula>NOT(ISERROR(SEARCH("変更",G90)))</formula>
    </cfRule>
    <cfRule type="containsText" dxfId="178" priority="102" stopIfTrue="1" operator="containsText" text="新規">
      <formula>NOT(ISERROR(SEARCH("新規",G90)))</formula>
    </cfRule>
    <cfRule type="containsText" dxfId="177" priority="103" stopIfTrue="1" operator="containsText" text="追加">
      <formula>NOT(ISERROR(SEARCH("追加",G90)))</formula>
    </cfRule>
    <cfRule type="containsText" dxfId="176" priority="104" stopIfTrue="1" operator="containsText" text="削除">
      <formula>NOT(ISERROR(SEARCH("削除",G90)))</formula>
    </cfRule>
  </conditionalFormatting>
  <conditionalFormatting sqref="G53:M54">
    <cfRule type="containsText" dxfId="175" priority="93" stopIfTrue="1" operator="containsText" text="変更">
      <formula>NOT(ISERROR(SEARCH("変更",G53)))</formula>
    </cfRule>
    <cfRule type="containsText" dxfId="174" priority="94" stopIfTrue="1" operator="containsText" text="新規">
      <formula>NOT(ISERROR(SEARCH("新規",G53)))</formula>
    </cfRule>
    <cfRule type="containsText" dxfId="173" priority="95" stopIfTrue="1" operator="containsText" text="追加">
      <formula>NOT(ISERROR(SEARCH("追加",G53)))</formula>
    </cfRule>
    <cfRule type="containsText" dxfId="172" priority="96" stopIfTrue="1" operator="containsText" text="削除">
      <formula>NOT(ISERROR(SEARCH("削除",G53)))</formula>
    </cfRule>
  </conditionalFormatting>
  <conditionalFormatting sqref="G68:M69">
    <cfRule type="containsText" dxfId="171" priority="85" stopIfTrue="1" operator="containsText" text="変更">
      <formula>NOT(ISERROR(SEARCH("変更",G68)))</formula>
    </cfRule>
    <cfRule type="containsText" dxfId="170" priority="86" stopIfTrue="1" operator="containsText" text="新規">
      <formula>NOT(ISERROR(SEARCH("新規",G68)))</formula>
    </cfRule>
    <cfRule type="containsText" dxfId="169" priority="87" stopIfTrue="1" operator="containsText" text="追加">
      <formula>NOT(ISERROR(SEARCH("追加",G68)))</formula>
    </cfRule>
    <cfRule type="containsText" dxfId="168" priority="88" stopIfTrue="1" operator="containsText" text="削除">
      <formula>NOT(ISERROR(SEARCH("削除",G68)))</formula>
    </cfRule>
  </conditionalFormatting>
  <conditionalFormatting sqref="G55:M56">
    <cfRule type="containsText" dxfId="167" priority="97" stopIfTrue="1" operator="containsText" text="変更">
      <formula>NOT(ISERROR(SEARCH("変更",G55)))</formula>
    </cfRule>
    <cfRule type="containsText" dxfId="166" priority="98" stopIfTrue="1" operator="containsText" text="新規">
      <formula>NOT(ISERROR(SEARCH("新規",G55)))</formula>
    </cfRule>
    <cfRule type="containsText" dxfId="165" priority="99" stopIfTrue="1" operator="containsText" text="追加">
      <formula>NOT(ISERROR(SEARCH("追加",G55)))</formula>
    </cfRule>
    <cfRule type="containsText" dxfId="164" priority="100" stopIfTrue="1" operator="containsText" text="削除">
      <formula>NOT(ISERROR(SEARCH("削除",G55)))</formula>
    </cfRule>
  </conditionalFormatting>
  <conditionalFormatting sqref="G70:M71">
    <cfRule type="containsText" dxfId="163" priority="89" stopIfTrue="1" operator="containsText" text="変更">
      <formula>NOT(ISERROR(SEARCH("変更",G70)))</formula>
    </cfRule>
    <cfRule type="containsText" dxfId="162" priority="90" stopIfTrue="1" operator="containsText" text="新規">
      <formula>NOT(ISERROR(SEARCH("新規",G70)))</formula>
    </cfRule>
    <cfRule type="containsText" dxfId="161" priority="91" stopIfTrue="1" operator="containsText" text="追加">
      <formula>NOT(ISERROR(SEARCH("追加",G70)))</formula>
    </cfRule>
    <cfRule type="containsText" dxfId="160" priority="92" stopIfTrue="1" operator="containsText" text="削除">
      <formula>NOT(ISERROR(SEARCH("削除",G70)))</formula>
    </cfRule>
  </conditionalFormatting>
  <conditionalFormatting sqref="G96:M97">
    <cfRule type="containsText" dxfId="159" priority="81" stopIfTrue="1" operator="containsText" text="変更">
      <formula>NOT(ISERROR(SEARCH("変更",G96)))</formula>
    </cfRule>
    <cfRule type="containsText" dxfId="158" priority="82" stopIfTrue="1" operator="containsText" text="新規">
      <formula>NOT(ISERROR(SEARCH("新規",G96)))</formula>
    </cfRule>
    <cfRule type="containsText" dxfId="157" priority="83" stopIfTrue="1" operator="containsText" text="追加">
      <formula>NOT(ISERROR(SEARCH("追加",G96)))</formula>
    </cfRule>
    <cfRule type="containsText" dxfId="156" priority="84" stopIfTrue="1" operator="containsText" text="削除">
      <formula>NOT(ISERROR(SEARCH("削除",G96)))</formula>
    </cfRule>
  </conditionalFormatting>
  <conditionalFormatting sqref="G111:M112">
    <cfRule type="containsText" dxfId="155" priority="73" stopIfTrue="1" operator="containsText" text="変更">
      <formula>NOT(ISERROR(SEARCH("変更",G111)))</formula>
    </cfRule>
    <cfRule type="containsText" dxfId="154" priority="74" stopIfTrue="1" operator="containsText" text="新規">
      <formula>NOT(ISERROR(SEARCH("新規",G111)))</formula>
    </cfRule>
    <cfRule type="containsText" dxfId="153" priority="75" stopIfTrue="1" operator="containsText" text="追加">
      <formula>NOT(ISERROR(SEARCH("追加",G111)))</formula>
    </cfRule>
    <cfRule type="containsText" dxfId="152" priority="76" stopIfTrue="1" operator="containsText" text="削除">
      <formula>NOT(ISERROR(SEARCH("削除",G111)))</formula>
    </cfRule>
  </conditionalFormatting>
  <conditionalFormatting sqref="G118:M119">
    <cfRule type="containsText" dxfId="151" priority="69" stopIfTrue="1" operator="containsText" text="変更">
      <formula>NOT(ISERROR(SEARCH("変更",G118)))</formula>
    </cfRule>
    <cfRule type="containsText" dxfId="150" priority="70" stopIfTrue="1" operator="containsText" text="新規">
      <formula>NOT(ISERROR(SEARCH("新規",G118)))</formula>
    </cfRule>
    <cfRule type="containsText" dxfId="149" priority="71" stopIfTrue="1" operator="containsText" text="追加">
      <formula>NOT(ISERROR(SEARCH("追加",G118)))</formula>
    </cfRule>
    <cfRule type="containsText" dxfId="148" priority="72" stopIfTrue="1" operator="containsText" text="削除">
      <formula>NOT(ISERROR(SEARCH("削除",G118)))</formula>
    </cfRule>
  </conditionalFormatting>
  <conditionalFormatting sqref="G126:M127">
    <cfRule type="containsText" dxfId="147" priority="65" stopIfTrue="1" operator="containsText" text="変更">
      <formula>NOT(ISERROR(SEARCH("変更",G126)))</formula>
    </cfRule>
    <cfRule type="containsText" dxfId="146" priority="66" stopIfTrue="1" operator="containsText" text="新規">
      <formula>NOT(ISERROR(SEARCH("新規",G126)))</formula>
    </cfRule>
    <cfRule type="containsText" dxfId="145" priority="67" stopIfTrue="1" operator="containsText" text="追加">
      <formula>NOT(ISERROR(SEARCH("追加",G126)))</formula>
    </cfRule>
    <cfRule type="containsText" dxfId="144" priority="68" stopIfTrue="1" operator="containsText" text="削除">
      <formula>NOT(ISERROR(SEARCH("削除",G126)))</formula>
    </cfRule>
  </conditionalFormatting>
  <conditionalFormatting sqref="G168:M168 G169:K169 M169">
    <cfRule type="containsText" dxfId="143" priority="61" stopIfTrue="1" operator="containsText" text="変更">
      <formula>NOT(ISERROR(SEARCH("変更",G168)))</formula>
    </cfRule>
    <cfRule type="containsText" dxfId="142" priority="62" stopIfTrue="1" operator="containsText" text="新規">
      <formula>NOT(ISERROR(SEARCH("新規",G168)))</formula>
    </cfRule>
    <cfRule type="containsText" dxfId="141" priority="63" stopIfTrue="1" operator="containsText" text="追加">
      <formula>NOT(ISERROR(SEARCH("追加",G168)))</formula>
    </cfRule>
    <cfRule type="containsText" dxfId="140" priority="64" stopIfTrue="1" operator="containsText" text="削除">
      <formula>NOT(ISERROR(SEARCH("削除",G168)))</formula>
    </cfRule>
  </conditionalFormatting>
  <conditionalFormatting sqref="G113:M114">
    <cfRule type="containsText" dxfId="139" priority="77" stopIfTrue="1" operator="containsText" text="変更">
      <formula>NOT(ISERROR(SEARCH("変更",G113)))</formula>
    </cfRule>
    <cfRule type="containsText" dxfId="138" priority="78" stopIfTrue="1" operator="containsText" text="新規">
      <formula>NOT(ISERROR(SEARCH("新規",G113)))</formula>
    </cfRule>
    <cfRule type="containsText" dxfId="137" priority="79" stopIfTrue="1" operator="containsText" text="追加">
      <formula>NOT(ISERROR(SEARCH("追加",G113)))</formula>
    </cfRule>
    <cfRule type="containsText" dxfId="136" priority="80" stopIfTrue="1" operator="containsText" text="削除">
      <formula>NOT(ISERROR(SEARCH("削除",G113)))</formula>
    </cfRule>
  </conditionalFormatting>
  <conditionalFormatting sqref="G178:M179">
    <cfRule type="containsText" dxfId="135" priority="57" stopIfTrue="1" operator="containsText" text="変更">
      <formula>NOT(ISERROR(SEARCH("変更",G178)))</formula>
    </cfRule>
    <cfRule type="containsText" dxfId="134" priority="58" stopIfTrue="1" operator="containsText" text="新規">
      <formula>NOT(ISERROR(SEARCH("新規",G178)))</formula>
    </cfRule>
    <cfRule type="containsText" dxfId="133" priority="59" stopIfTrue="1" operator="containsText" text="追加">
      <formula>NOT(ISERROR(SEARCH("追加",G178)))</formula>
    </cfRule>
    <cfRule type="containsText" dxfId="132" priority="60" stopIfTrue="1" operator="containsText" text="削除">
      <formula>NOT(ISERROR(SEARCH("削除",G178)))</formula>
    </cfRule>
  </conditionalFormatting>
  <conditionalFormatting sqref="G185:M186">
    <cfRule type="containsText" dxfId="131" priority="53" stopIfTrue="1" operator="containsText" text="変更">
      <formula>NOT(ISERROR(SEARCH("変更",G185)))</formula>
    </cfRule>
    <cfRule type="containsText" dxfId="130" priority="54" stopIfTrue="1" operator="containsText" text="新規">
      <formula>NOT(ISERROR(SEARCH("新規",G185)))</formula>
    </cfRule>
    <cfRule type="containsText" dxfId="129" priority="55" stopIfTrue="1" operator="containsText" text="追加">
      <formula>NOT(ISERROR(SEARCH("追加",G185)))</formula>
    </cfRule>
    <cfRule type="containsText" dxfId="128" priority="56" stopIfTrue="1" operator="containsText" text="削除">
      <formula>NOT(ISERROR(SEARCH("削除",G185)))</formula>
    </cfRule>
  </conditionalFormatting>
  <conditionalFormatting sqref="G189:M190">
    <cfRule type="containsText" dxfId="127" priority="45" stopIfTrue="1" operator="containsText" text="変更">
      <formula>NOT(ISERROR(SEARCH("変更",G189)))</formula>
    </cfRule>
    <cfRule type="containsText" dxfId="126" priority="46" stopIfTrue="1" operator="containsText" text="新規">
      <formula>NOT(ISERROR(SEARCH("新規",G189)))</formula>
    </cfRule>
    <cfRule type="containsText" dxfId="125" priority="47" stopIfTrue="1" operator="containsText" text="追加">
      <formula>NOT(ISERROR(SEARCH("追加",G189)))</formula>
    </cfRule>
    <cfRule type="containsText" dxfId="124" priority="48" stopIfTrue="1" operator="containsText" text="削除">
      <formula>NOT(ISERROR(SEARCH("削除",G189)))</formula>
    </cfRule>
  </conditionalFormatting>
  <conditionalFormatting sqref="G191:M192">
    <cfRule type="containsText" dxfId="123" priority="49" stopIfTrue="1" operator="containsText" text="変更">
      <formula>NOT(ISERROR(SEARCH("変更",G191)))</formula>
    </cfRule>
    <cfRule type="containsText" dxfId="122" priority="50" stopIfTrue="1" operator="containsText" text="新規">
      <formula>NOT(ISERROR(SEARCH("新規",G191)))</formula>
    </cfRule>
    <cfRule type="containsText" dxfId="121" priority="51" stopIfTrue="1" operator="containsText" text="追加">
      <formula>NOT(ISERROR(SEARCH("追加",G191)))</formula>
    </cfRule>
    <cfRule type="containsText" dxfId="120" priority="52" stopIfTrue="1" operator="containsText" text="削除">
      <formula>NOT(ISERROR(SEARCH("削除",G191)))</formula>
    </cfRule>
  </conditionalFormatting>
  <conditionalFormatting sqref="G193:M193">
    <cfRule type="containsText" dxfId="119" priority="41" stopIfTrue="1" operator="containsText" text="変更">
      <formula>NOT(ISERROR(SEARCH("変更",G193)))</formula>
    </cfRule>
    <cfRule type="containsText" dxfId="118" priority="42" stopIfTrue="1" operator="containsText" text="新規">
      <formula>NOT(ISERROR(SEARCH("新規",G193)))</formula>
    </cfRule>
    <cfRule type="containsText" dxfId="117" priority="43" stopIfTrue="1" operator="containsText" text="追加">
      <formula>NOT(ISERROR(SEARCH("追加",G193)))</formula>
    </cfRule>
    <cfRule type="containsText" dxfId="116" priority="44" stopIfTrue="1" operator="containsText" text="削除">
      <formula>NOT(ISERROR(SEARCH("削除",G193)))</formula>
    </cfRule>
  </conditionalFormatting>
  <conditionalFormatting sqref="G194:M198">
    <cfRule type="containsText" dxfId="115" priority="33" stopIfTrue="1" operator="containsText" text="変更">
      <formula>NOT(ISERROR(SEARCH("変更",G194)))</formula>
    </cfRule>
    <cfRule type="containsText" dxfId="114" priority="34" stopIfTrue="1" operator="containsText" text="新規">
      <formula>NOT(ISERROR(SEARCH("新規",G194)))</formula>
    </cfRule>
    <cfRule type="containsText" dxfId="113" priority="35" stopIfTrue="1" operator="containsText" text="追加">
      <formula>NOT(ISERROR(SEARCH("追加",G194)))</formula>
    </cfRule>
    <cfRule type="containsText" dxfId="112" priority="36" stopIfTrue="1" operator="containsText" text="削除">
      <formula>NOT(ISERROR(SEARCH("削除",G194)))</formula>
    </cfRule>
  </conditionalFormatting>
  <conditionalFormatting sqref="G196:M197">
    <cfRule type="containsText" dxfId="111" priority="37" stopIfTrue="1" operator="containsText" text="変更">
      <formula>NOT(ISERROR(SEARCH("変更",G196)))</formula>
    </cfRule>
    <cfRule type="containsText" dxfId="110" priority="38" stopIfTrue="1" operator="containsText" text="新規">
      <formula>NOT(ISERROR(SEARCH("新規",G196)))</formula>
    </cfRule>
    <cfRule type="containsText" dxfId="109" priority="39" stopIfTrue="1" operator="containsText" text="追加">
      <formula>NOT(ISERROR(SEARCH("追加",G196)))</formula>
    </cfRule>
    <cfRule type="containsText" dxfId="108" priority="40" stopIfTrue="1" operator="containsText" text="削除">
      <formula>NOT(ISERROR(SEARCH("削除",G196)))</formula>
    </cfRule>
  </conditionalFormatting>
  <conditionalFormatting sqref="G198:M198">
    <cfRule type="containsText" dxfId="107" priority="29" stopIfTrue="1" operator="containsText" text="変更">
      <formula>NOT(ISERROR(SEARCH("変更",G198)))</formula>
    </cfRule>
    <cfRule type="containsText" dxfId="106" priority="30" stopIfTrue="1" operator="containsText" text="新規">
      <formula>NOT(ISERROR(SEARCH("新規",G198)))</formula>
    </cfRule>
    <cfRule type="containsText" dxfId="105" priority="31" stopIfTrue="1" operator="containsText" text="追加">
      <formula>NOT(ISERROR(SEARCH("追加",G198)))</formula>
    </cfRule>
    <cfRule type="containsText" dxfId="104" priority="32" stopIfTrue="1" operator="containsText" text="削除">
      <formula>NOT(ISERROR(SEARCH("削除",G198)))</formula>
    </cfRule>
  </conditionalFormatting>
  <conditionalFormatting sqref="J159:L159">
    <cfRule type="containsText" dxfId="103" priority="25" stopIfTrue="1" operator="containsText" text="変更">
      <formula>NOT(ISERROR(SEARCH("変更",J159)))</formula>
    </cfRule>
    <cfRule type="containsText" dxfId="102" priority="26" stopIfTrue="1" operator="containsText" text="新規">
      <formula>NOT(ISERROR(SEARCH("新規",J159)))</formula>
    </cfRule>
    <cfRule type="containsText" dxfId="101" priority="27" stopIfTrue="1" operator="containsText" text="追加">
      <formula>NOT(ISERROR(SEARCH("追加",J159)))</formula>
    </cfRule>
    <cfRule type="containsText" dxfId="100" priority="28" stopIfTrue="1" operator="containsText" text="削除">
      <formula>NOT(ISERROR(SEARCH("削除",J159)))</formula>
    </cfRule>
  </conditionalFormatting>
  <conditionalFormatting sqref="J162:L162">
    <cfRule type="containsText" dxfId="99" priority="21" stopIfTrue="1" operator="containsText" text="変更">
      <formula>NOT(ISERROR(SEARCH("変更",J162)))</formula>
    </cfRule>
    <cfRule type="containsText" dxfId="98" priority="22" stopIfTrue="1" operator="containsText" text="新規">
      <formula>NOT(ISERROR(SEARCH("新規",J162)))</formula>
    </cfRule>
    <cfRule type="containsText" dxfId="97" priority="23" stopIfTrue="1" operator="containsText" text="追加">
      <formula>NOT(ISERROR(SEARCH("追加",J162)))</formula>
    </cfRule>
    <cfRule type="containsText" dxfId="96" priority="24" stopIfTrue="1" operator="containsText" text="削除">
      <formula>NOT(ISERROR(SEARCH("削除",J162)))</formula>
    </cfRule>
  </conditionalFormatting>
  <conditionalFormatting sqref="L169">
    <cfRule type="containsText" dxfId="95" priority="17" stopIfTrue="1" operator="containsText" text="変更">
      <formula>NOT(ISERROR(SEARCH("変更",L169)))</formula>
    </cfRule>
    <cfRule type="containsText" dxfId="94" priority="18" stopIfTrue="1" operator="containsText" text="新規">
      <formula>NOT(ISERROR(SEARCH("新規",L169)))</formula>
    </cfRule>
    <cfRule type="containsText" dxfId="93" priority="19" stopIfTrue="1" operator="containsText" text="追加">
      <formula>NOT(ISERROR(SEARCH("追加",L169)))</formula>
    </cfRule>
    <cfRule type="containsText" dxfId="92" priority="20" stopIfTrue="1" operator="containsText" text="削除">
      <formula>NOT(ISERROR(SEARCH("削除",L169)))</formula>
    </cfRule>
  </conditionalFormatting>
  <conditionalFormatting sqref="G135:I138 M135:M138">
    <cfRule type="containsText" dxfId="91" priority="13" stopIfTrue="1" operator="containsText" text="変更">
      <formula>NOT(ISERROR(SEARCH("変更",G135)))</formula>
    </cfRule>
    <cfRule type="containsText" dxfId="90" priority="14" stopIfTrue="1" operator="containsText" text="新規">
      <formula>NOT(ISERROR(SEARCH("新規",G135)))</formula>
    </cfRule>
    <cfRule type="containsText" dxfId="89" priority="15" stopIfTrue="1" operator="containsText" text="追加">
      <formula>NOT(ISERROR(SEARCH("追加",G135)))</formula>
    </cfRule>
    <cfRule type="containsText" dxfId="88" priority="16" stopIfTrue="1" operator="containsText" text="削除">
      <formula>NOT(ISERROR(SEARCH("削除",G135)))</formula>
    </cfRule>
  </conditionalFormatting>
  <conditionalFormatting sqref="G170:H172 M170:M172">
    <cfRule type="containsText" dxfId="87" priority="9" stopIfTrue="1" operator="containsText" text="変更">
      <formula>NOT(ISERROR(SEARCH("変更",G170)))</formula>
    </cfRule>
    <cfRule type="containsText" dxfId="86" priority="10" stopIfTrue="1" operator="containsText" text="新規">
      <formula>NOT(ISERROR(SEARCH("新規",G170)))</formula>
    </cfRule>
    <cfRule type="containsText" dxfId="85" priority="11" stopIfTrue="1" operator="containsText" text="追加">
      <formula>NOT(ISERROR(SEARCH("追加",G170)))</formula>
    </cfRule>
    <cfRule type="containsText" dxfId="84" priority="12" stopIfTrue="1" operator="containsText" text="削除">
      <formula>NOT(ISERROR(SEARCH("削除",G170)))</formula>
    </cfRule>
  </conditionalFormatting>
  <conditionalFormatting sqref="I170:L172">
    <cfRule type="containsText" dxfId="83" priority="5" stopIfTrue="1" operator="containsText" text="変更">
      <formula>NOT(ISERROR(SEARCH("変更",I170)))</formula>
    </cfRule>
    <cfRule type="containsText" dxfId="82" priority="6" stopIfTrue="1" operator="containsText" text="新規">
      <formula>NOT(ISERROR(SEARCH("新規",I170)))</formula>
    </cfRule>
    <cfRule type="containsText" dxfId="81" priority="7" stopIfTrue="1" operator="containsText" text="追加">
      <formula>NOT(ISERROR(SEARCH("追加",I170)))</formula>
    </cfRule>
    <cfRule type="containsText" dxfId="80" priority="8" stopIfTrue="1" operator="containsText" text="削除">
      <formula>NOT(ISERROR(SEARCH("削除",I170)))</formula>
    </cfRule>
  </conditionalFormatting>
  <conditionalFormatting sqref="J135:L138">
    <cfRule type="containsText" dxfId="79" priority="1" stopIfTrue="1" operator="containsText" text="変更">
      <formula>NOT(ISERROR(SEARCH("変更",J135)))</formula>
    </cfRule>
    <cfRule type="containsText" dxfId="78" priority="2" stopIfTrue="1" operator="containsText" text="新規">
      <formula>NOT(ISERROR(SEARCH("新規",J135)))</formula>
    </cfRule>
    <cfRule type="containsText" dxfId="77" priority="3" stopIfTrue="1" operator="containsText" text="追加">
      <formula>NOT(ISERROR(SEARCH("追加",J135)))</formula>
    </cfRule>
    <cfRule type="containsText" dxfId="76" priority="4" stopIfTrue="1" operator="containsText" text="削除">
      <formula>NOT(ISERROR(SEARCH("削除",J135)))</formula>
    </cfRule>
  </conditionalFormatting>
  <pageMargins left="0.23622047244094491" right="0.23622047244094491" top="0.74803149606299213" bottom="0.74803149606299213" header="0.31496062992125984" footer="0.31496062992125984"/>
  <pageSetup paperSize="9" scale="50"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0"/>
  <sheetViews>
    <sheetView showGridLines="0" zoomScale="75" zoomScaleNormal="75" zoomScaleSheetLayoutView="75" workbookViewId="0"/>
  </sheetViews>
  <sheetFormatPr defaultColWidth="8.875" defaultRowHeight="12" x14ac:dyDescent="0.15"/>
  <cols>
    <col min="1" max="1" width="2.625" style="90" customWidth="1"/>
    <col min="2" max="2" width="20.625" style="88" customWidth="1"/>
    <col min="3" max="3" width="5.125" style="5" customWidth="1"/>
    <col min="4" max="4" width="7.625" style="88" customWidth="1"/>
    <col min="5" max="6" width="38.625" style="88" customWidth="1"/>
    <col min="7" max="12" width="6.125" style="20" customWidth="1"/>
    <col min="13" max="13" width="40.125" style="88" customWidth="1"/>
    <col min="14" max="16384" width="8.875" style="20"/>
  </cols>
  <sheetData>
    <row r="1" spans="1:13" s="23" customFormat="1" ht="27.95" customHeight="1" x14ac:dyDescent="0.15">
      <c r="A1" s="22" t="s">
        <v>365</v>
      </c>
      <c r="B1" s="15"/>
      <c r="C1" s="16"/>
      <c r="D1" s="15"/>
      <c r="E1" s="15"/>
      <c r="F1" s="15"/>
      <c r="G1" s="15"/>
      <c r="H1" s="15"/>
      <c r="I1" s="15"/>
      <c r="J1" s="15"/>
      <c r="K1" s="15"/>
      <c r="L1" s="15"/>
      <c r="M1" s="15"/>
    </row>
    <row r="2" spans="1:13" ht="27.95" customHeight="1" x14ac:dyDescent="0.15">
      <c r="G2" s="88"/>
      <c r="H2" s="88"/>
      <c r="I2" s="88"/>
      <c r="J2" s="88"/>
      <c r="K2" s="88"/>
      <c r="L2" s="88"/>
    </row>
    <row r="3" spans="1:13" s="88" customFormat="1" ht="27.95" customHeight="1" x14ac:dyDescent="0.15">
      <c r="A3" s="91"/>
      <c r="B3" s="128" t="s">
        <v>519</v>
      </c>
      <c r="C3" s="128"/>
      <c r="D3" s="128"/>
      <c r="E3" s="128"/>
      <c r="F3" s="128"/>
      <c r="G3" s="128"/>
      <c r="H3" s="128"/>
      <c r="I3" s="128"/>
      <c r="J3" s="128"/>
      <c r="K3" s="128"/>
      <c r="L3" s="128"/>
      <c r="M3" s="128"/>
    </row>
    <row r="4" spans="1:13" ht="27.95" customHeight="1" thickBot="1" x14ac:dyDescent="0.2">
      <c r="G4" s="88"/>
      <c r="H4" s="88"/>
      <c r="I4" s="88"/>
      <c r="J4" s="88"/>
      <c r="K4" s="88"/>
      <c r="L4" s="88"/>
    </row>
    <row r="5" spans="1:13" s="95" customFormat="1" ht="27.95" customHeight="1" thickBot="1" x14ac:dyDescent="0.2">
      <c r="A5" s="92"/>
      <c r="B5" s="93" t="s">
        <v>10</v>
      </c>
      <c r="C5" s="18" t="s">
        <v>0</v>
      </c>
      <c r="D5" s="18" t="s">
        <v>12</v>
      </c>
      <c r="E5" s="18" t="s">
        <v>1</v>
      </c>
      <c r="F5" s="18" t="s">
        <v>23</v>
      </c>
      <c r="G5" s="18" t="s">
        <v>3</v>
      </c>
      <c r="H5" s="18" t="s">
        <v>4</v>
      </c>
      <c r="I5" s="18" t="s">
        <v>7</v>
      </c>
      <c r="J5" s="18" t="s">
        <v>5</v>
      </c>
      <c r="K5" s="18" t="s">
        <v>6</v>
      </c>
      <c r="L5" s="18" t="s">
        <v>11</v>
      </c>
      <c r="M5" s="94" t="s">
        <v>2</v>
      </c>
    </row>
    <row r="6" spans="1:13" ht="24" x14ac:dyDescent="0.15">
      <c r="B6" s="33" t="s">
        <v>562</v>
      </c>
      <c r="C6" s="51" t="s">
        <v>577</v>
      </c>
      <c r="D6" s="52" t="s">
        <v>366</v>
      </c>
      <c r="E6" s="52" t="s">
        <v>574</v>
      </c>
      <c r="F6" s="56" t="s">
        <v>575</v>
      </c>
      <c r="G6" s="37" t="s">
        <v>578</v>
      </c>
      <c r="H6" s="37" t="s">
        <v>578</v>
      </c>
      <c r="I6" s="40"/>
      <c r="J6" s="40"/>
      <c r="K6" s="40"/>
      <c r="L6" s="37" t="s">
        <v>578</v>
      </c>
      <c r="M6" s="53" t="s">
        <v>576</v>
      </c>
    </row>
    <row r="7" spans="1:13" ht="156" x14ac:dyDescent="0.15">
      <c r="B7" s="36" t="s">
        <v>367</v>
      </c>
      <c r="C7" s="51" t="s">
        <v>22</v>
      </c>
      <c r="D7" s="52" t="s">
        <v>366</v>
      </c>
      <c r="E7" s="52" t="s">
        <v>369</v>
      </c>
      <c r="F7" s="56" t="s">
        <v>370</v>
      </c>
      <c r="G7" s="54"/>
      <c r="H7" s="51" t="s">
        <v>368</v>
      </c>
      <c r="I7" s="54"/>
      <c r="J7" s="54"/>
      <c r="K7" s="54"/>
      <c r="L7" s="54"/>
      <c r="M7" s="53" t="s">
        <v>572</v>
      </c>
    </row>
    <row r="8" spans="1:13" ht="60" x14ac:dyDescent="0.15">
      <c r="B8" s="33"/>
      <c r="C8" s="51" t="s">
        <v>375</v>
      </c>
      <c r="D8" s="52" t="s">
        <v>366</v>
      </c>
      <c r="E8" s="52" t="s">
        <v>371</v>
      </c>
      <c r="F8" s="56" t="s">
        <v>373</v>
      </c>
      <c r="G8" s="54"/>
      <c r="H8" s="51" t="s">
        <v>368</v>
      </c>
      <c r="I8" s="54"/>
      <c r="J8" s="54"/>
      <c r="K8" s="54"/>
      <c r="L8" s="54"/>
      <c r="M8" s="53" t="s">
        <v>573</v>
      </c>
    </row>
    <row r="9" spans="1:13" ht="39.950000000000003" customHeight="1" thickBot="1" x14ac:dyDescent="0.2">
      <c r="B9" s="21"/>
      <c r="C9" s="42" t="s">
        <v>29</v>
      </c>
      <c r="D9" s="43" t="s">
        <v>366</v>
      </c>
      <c r="E9" s="43" t="s">
        <v>372</v>
      </c>
      <c r="F9" s="44" t="s">
        <v>374</v>
      </c>
      <c r="G9" s="45"/>
      <c r="H9" s="42" t="s">
        <v>368</v>
      </c>
      <c r="I9" s="45"/>
      <c r="J9" s="45"/>
      <c r="K9" s="45"/>
      <c r="L9" s="45"/>
      <c r="M9" s="46" t="s">
        <v>520</v>
      </c>
    </row>
    <row r="10" spans="1:13" s="88" customFormat="1" ht="27.95" customHeight="1" x14ac:dyDescent="0.15">
      <c r="A10" s="90"/>
      <c r="C10" s="5"/>
    </row>
  </sheetData>
  <mergeCells count="1">
    <mergeCell ref="B3:M3"/>
  </mergeCells>
  <phoneticPr fontId="1"/>
  <conditionalFormatting sqref="G1:L5 G7:G9 K7:K8 L7:L9 G10:L9312">
    <cfRule type="containsText" dxfId="75" priority="65" stopIfTrue="1" operator="containsText" text="変更">
      <formula>NOT(ISERROR(SEARCH("変更",G1)))</formula>
    </cfRule>
    <cfRule type="containsText" dxfId="74" priority="66" stopIfTrue="1" operator="containsText" text="新規">
      <formula>NOT(ISERROR(SEARCH("新規",G1)))</formula>
    </cfRule>
    <cfRule type="containsText" dxfId="73" priority="67" stopIfTrue="1" operator="containsText" text="追加">
      <formula>NOT(ISERROR(SEARCH("追加",G1)))</formula>
    </cfRule>
    <cfRule type="containsText" dxfId="72" priority="68" stopIfTrue="1" operator="containsText" text="削除">
      <formula>NOT(ISERROR(SEARCH("削除",G1)))</formula>
    </cfRule>
  </conditionalFormatting>
  <conditionalFormatting sqref="I7:I9">
    <cfRule type="containsText" dxfId="71" priority="61" stopIfTrue="1" operator="containsText" text="変更">
      <formula>NOT(ISERROR(SEARCH("変更",I7)))</formula>
    </cfRule>
    <cfRule type="containsText" dxfId="70" priority="62" stopIfTrue="1" operator="containsText" text="新規">
      <formula>NOT(ISERROR(SEARCH("新規",I7)))</formula>
    </cfRule>
    <cfRule type="containsText" dxfId="69" priority="63" stopIfTrue="1" operator="containsText" text="追加">
      <formula>NOT(ISERROR(SEARCH("追加",I7)))</formula>
    </cfRule>
    <cfRule type="containsText" dxfId="68" priority="64" stopIfTrue="1" operator="containsText" text="削除">
      <formula>NOT(ISERROR(SEARCH("削除",I7)))</formula>
    </cfRule>
  </conditionalFormatting>
  <conditionalFormatting sqref="J7:J9">
    <cfRule type="containsText" dxfId="67" priority="57" stopIfTrue="1" operator="containsText" text="変更">
      <formula>NOT(ISERROR(SEARCH("変更",J7)))</formula>
    </cfRule>
    <cfRule type="containsText" dxfId="66" priority="58" stopIfTrue="1" operator="containsText" text="新規">
      <formula>NOT(ISERROR(SEARCH("新規",J7)))</formula>
    </cfRule>
    <cfRule type="containsText" dxfId="65" priority="59" stopIfTrue="1" operator="containsText" text="追加">
      <formula>NOT(ISERROR(SEARCH("追加",J7)))</formula>
    </cfRule>
    <cfRule type="containsText" dxfId="64" priority="60" stopIfTrue="1" operator="containsText" text="削除">
      <formula>NOT(ISERROR(SEARCH("削除",J7)))</formula>
    </cfRule>
  </conditionalFormatting>
  <conditionalFormatting sqref="H7:H9">
    <cfRule type="containsText" dxfId="63" priority="37" stopIfTrue="1" operator="containsText" text="変更">
      <formula>NOT(ISERROR(SEARCH("変更",H7)))</formula>
    </cfRule>
    <cfRule type="containsText" dxfId="62" priority="38" stopIfTrue="1" operator="containsText" text="新規">
      <formula>NOT(ISERROR(SEARCH("新規",H7)))</formula>
    </cfRule>
    <cfRule type="containsText" dxfId="61" priority="39" stopIfTrue="1" operator="containsText" text="追加">
      <formula>NOT(ISERROR(SEARCH("追加",H7)))</formula>
    </cfRule>
    <cfRule type="containsText" dxfId="60" priority="40" stopIfTrue="1" operator="containsText" text="削除">
      <formula>NOT(ISERROR(SEARCH("削除",H7)))</formula>
    </cfRule>
  </conditionalFormatting>
  <conditionalFormatting sqref="K9">
    <cfRule type="containsText" dxfId="59" priority="29" stopIfTrue="1" operator="containsText" text="変更">
      <formula>NOT(ISERROR(SEARCH("変更",K9)))</formula>
    </cfRule>
    <cfRule type="containsText" dxfId="58" priority="30" stopIfTrue="1" operator="containsText" text="新規">
      <formula>NOT(ISERROR(SEARCH("新規",K9)))</formula>
    </cfRule>
    <cfRule type="containsText" dxfId="57" priority="31" stopIfTrue="1" operator="containsText" text="追加">
      <formula>NOT(ISERROR(SEARCH("追加",K9)))</formula>
    </cfRule>
    <cfRule type="containsText" dxfId="56" priority="32" stopIfTrue="1" operator="containsText" text="削除">
      <formula>NOT(ISERROR(SEARCH("削除",K9)))</formula>
    </cfRule>
  </conditionalFormatting>
  <conditionalFormatting sqref="K6">
    <cfRule type="containsText" dxfId="55" priority="25" stopIfTrue="1" operator="containsText" text="変更">
      <formula>NOT(ISERROR(SEARCH("変更",K6)))</formula>
    </cfRule>
    <cfRule type="containsText" dxfId="54" priority="26" stopIfTrue="1" operator="containsText" text="新規">
      <formula>NOT(ISERROR(SEARCH("新規",K6)))</formula>
    </cfRule>
    <cfRule type="containsText" dxfId="53" priority="27" stopIfTrue="1" operator="containsText" text="追加">
      <formula>NOT(ISERROR(SEARCH("追加",K6)))</formula>
    </cfRule>
    <cfRule type="containsText" dxfId="52" priority="28" stopIfTrue="1" operator="containsText" text="削除">
      <formula>NOT(ISERROR(SEARCH("削除",K6)))</formula>
    </cfRule>
  </conditionalFormatting>
  <conditionalFormatting sqref="I6">
    <cfRule type="containsText" dxfId="51" priority="21" stopIfTrue="1" operator="containsText" text="変更">
      <formula>NOT(ISERROR(SEARCH("変更",I6)))</formula>
    </cfRule>
    <cfRule type="containsText" dxfId="50" priority="22" stopIfTrue="1" operator="containsText" text="新規">
      <formula>NOT(ISERROR(SEARCH("新規",I6)))</formula>
    </cfRule>
    <cfRule type="containsText" dxfId="49" priority="23" stopIfTrue="1" operator="containsText" text="追加">
      <formula>NOT(ISERROR(SEARCH("追加",I6)))</formula>
    </cfRule>
    <cfRule type="containsText" dxfId="48" priority="24" stopIfTrue="1" operator="containsText" text="削除">
      <formula>NOT(ISERROR(SEARCH("削除",I6)))</formula>
    </cfRule>
  </conditionalFormatting>
  <conditionalFormatting sqref="J6">
    <cfRule type="containsText" dxfId="47" priority="17" stopIfTrue="1" operator="containsText" text="変更">
      <formula>NOT(ISERROR(SEARCH("変更",J6)))</formula>
    </cfRule>
    <cfRule type="containsText" dxfId="46" priority="18" stopIfTrue="1" operator="containsText" text="新規">
      <formula>NOT(ISERROR(SEARCH("新規",J6)))</formula>
    </cfRule>
    <cfRule type="containsText" dxfId="45" priority="19" stopIfTrue="1" operator="containsText" text="追加">
      <formula>NOT(ISERROR(SEARCH("追加",J6)))</formula>
    </cfRule>
    <cfRule type="containsText" dxfId="44" priority="20" stopIfTrue="1" operator="containsText" text="削除">
      <formula>NOT(ISERROR(SEARCH("削除",J6)))</formula>
    </cfRule>
  </conditionalFormatting>
  <conditionalFormatting sqref="H6">
    <cfRule type="containsText" dxfId="43" priority="5" stopIfTrue="1" operator="containsText" text="変更">
      <formula>NOT(ISERROR(SEARCH("変更",H6)))</formula>
    </cfRule>
    <cfRule type="containsText" dxfId="42" priority="6" stopIfTrue="1" operator="containsText" text="新規">
      <formula>NOT(ISERROR(SEARCH("新規",H6)))</formula>
    </cfRule>
    <cfRule type="containsText" dxfId="41" priority="7" stopIfTrue="1" operator="containsText" text="追加">
      <formula>NOT(ISERROR(SEARCH("追加",H6)))</formula>
    </cfRule>
    <cfRule type="containsText" dxfId="40" priority="8" stopIfTrue="1" operator="containsText" text="削除">
      <formula>NOT(ISERROR(SEARCH("削除",H6)))</formula>
    </cfRule>
  </conditionalFormatting>
  <conditionalFormatting sqref="L6">
    <cfRule type="containsText" dxfId="39" priority="1" stopIfTrue="1" operator="containsText" text="変更">
      <formula>NOT(ISERROR(SEARCH("変更",L6)))</formula>
    </cfRule>
    <cfRule type="containsText" dxfId="38" priority="2" stopIfTrue="1" operator="containsText" text="新規">
      <formula>NOT(ISERROR(SEARCH("新規",L6)))</formula>
    </cfRule>
    <cfRule type="containsText" dxfId="37" priority="3" stopIfTrue="1" operator="containsText" text="追加">
      <formula>NOT(ISERROR(SEARCH("追加",L6)))</formula>
    </cfRule>
    <cfRule type="containsText" dxfId="36" priority="4" stopIfTrue="1" operator="containsText" text="削除">
      <formula>NOT(ISERROR(SEARCH("削除",L6)))</formula>
    </cfRule>
  </conditionalFormatting>
  <conditionalFormatting sqref="G6">
    <cfRule type="containsText" dxfId="35" priority="9" stopIfTrue="1" operator="containsText" text="変更">
      <formula>NOT(ISERROR(SEARCH("変更",G6)))</formula>
    </cfRule>
    <cfRule type="containsText" dxfId="34" priority="10" stopIfTrue="1" operator="containsText" text="新規">
      <formula>NOT(ISERROR(SEARCH("新規",G6)))</formula>
    </cfRule>
    <cfRule type="containsText" dxfId="33" priority="11" stopIfTrue="1" operator="containsText" text="追加">
      <formula>NOT(ISERROR(SEARCH("追加",G6)))</formula>
    </cfRule>
    <cfRule type="containsText" dxfId="32" priority="12" stopIfTrue="1" operator="containsText" text="削除">
      <formula>NOT(ISERROR(SEARCH("削除",G6)))</formula>
    </cfRule>
  </conditionalFormatting>
  <pageMargins left="0.23622047244094491" right="0.23622047244094491" top="0.55118110236220474" bottom="0.55118110236220474" header="0.31496062992125984" footer="0.31496062992125984"/>
  <pageSetup paperSize="9" scale="52"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K120"/>
  <sheetViews>
    <sheetView showGridLines="0" zoomScale="75" zoomScaleNormal="75" zoomScaleSheetLayoutView="75" workbookViewId="0"/>
  </sheetViews>
  <sheetFormatPr defaultColWidth="8.125" defaultRowHeight="17.25" outlineLevelRow="1" x14ac:dyDescent="0.15"/>
  <cols>
    <col min="1" max="1" width="2.625" style="22" customWidth="1"/>
    <col min="2" max="2" width="25.5" style="1" customWidth="1"/>
    <col min="3" max="3" width="8.125" style="1" customWidth="1"/>
    <col min="4" max="5" width="40.125" style="1" customWidth="1"/>
    <col min="6" max="10" width="6.125" style="20" customWidth="1"/>
    <col min="11" max="11" width="40.125" style="1" customWidth="1"/>
    <col min="12" max="215" width="8.875" style="20" customWidth="1"/>
    <col min="216" max="216" width="2.625" style="20" customWidth="1"/>
    <col min="217" max="217" width="25.5" style="20" customWidth="1"/>
    <col min="218" max="16384" width="8.125" style="20"/>
  </cols>
  <sheetData>
    <row r="1" spans="1:11" s="23" customFormat="1" ht="27.95" customHeight="1" x14ac:dyDescent="0.15">
      <c r="A1" s="22" t="s">
        <v>541</v>
      </c>
      <c r="B1" s="15"/>
      <c r="C1" s="15"/>
      <c r="D1" s="15"/>
      <c r="E1" s="15"/>
      <c r="F1" s="15"/>
      <c r="G1" s="15"/>
      <c r="H1" s="15"/>
      <c r="I1" s="15"/>
      <c r="J1" s="15"/>
      <c r="K1" s="15"/>
    </row>
    <row r="2" spans="1:11" ht="27.95" customHeight="1" x14ac:dyDescent="0.15">
      <c r="F2" s="1"/>
      <c r="G2" s="1"/>
      <c r="H2" s="1"/>
      <c r="I2" s="1"/>
      <c r="J2" s="1"/>
    </row>
    <row r="3" spans="1:11" s="1" customFormat="1" ht="27.95" customHeight="1" x14ac:dyDescent="0.15">
      <c r="A3" s="24"/>
      <c r="B3" s="128" t="s">
        <v>221</v>
      </c>
      <c r="C3" s="128"/>
      <c r="D3" s="128"/>
      <c r="E3" s="128"/>
      <c r="F3" s="128"/>
      <c r="G3" s="128"/>
      <c r="H3" s="128"/>
      <c r="I3" s="128"/>
      <c r="J3" s="128"/>
      <c r="K3" s="128"/>
    </row>
    <row r="4" spans="1:11" ht="27.95" customHeight="1" x14ac:dyDescent="0.15">
      <c r="F4" s="1"/>
      <c r="G4" s="1"/>
      <c r="H4" s="1"/>
      <c r="I4" s="1"/>
      <c r="J4" s="1"/>
    </row>
    <row r="5" spans="1:11" ht="27.95" customHeight="1" thickBot="1" x14ac:dyDescent="0.2">
      <c r="A5" s="22" t="s">
        <v>542</v>
      </c>
      <c r="F5" s="1"/>
      <c r="G5" s="1"/>
      <c r="H5" s="1"/>
      <c r="I5" s="1"/>
      <c r="J5" s="1"/>
    </row>
    <row r="6" spans="1:11" ht="27.95" customHeight="1" outlineLevel="1" thickBot="1" x14ac:dyDescent="0.2">
      <c r="B6" s="2" t="s">
        <v>10</v>
      </c>
      <c r="C6" s="3" t="s">
        <v>12</v>
      </c>
      <c r="D6" s="3" t="s">
        <v>1</v>
      </c>
      <c r="E6" s="18" t="s">
        <v>23</v>
      </c>
      <c r="F6" s="3" t="s">
        <v>3</v>
      </c>
      <c r="G6" s="3" t="s">
        <v>4</v>
      </c>
      <c r="H6" s="3" t="s">
        <v>9</v>
      </c>
      <c r="I6" s="3" t="s">
        <v>7</v>
      </c>
      <c r="J6" s="3" t="s">
        <v>5</v>
      </c>
      <c r="K6" s="4" t="s">
        <v>2</v>
      </c>
    </row>
    <row r="7" spans="1:11" ht="24" outlineLevel="1" x14ac:dyDescent="0.15">
      <c r="B7" s="32" t="s">
        <v>533</v>
      </c>
      <c r="C7" s="38" t="s">
        <v>13</v>
      </c>
      <c r="D7" s="38" t="s">
        <v>376</v>
      </c>
      <c r="E7" s="39" t="s">
        <v>390</v>
      </c>
      <c r="F7" s="37" t="s">
        <v>364</v>
      </c>
      <c r="G7" s="37" t="s">
        <v>364</v>
      </c>
      <c r="H7" s="37" t="s">
        <v>364</v>
      </c>
      <c r="I7" s="37" t="s">
        <v>364</v>
      </c>
      <c r="J7" s="40"/>
      <c r="K7" s="59" t="s">
        <v>404</v>
      </c>
    </row>
    <row r="8" spans="1:11" ht="28.15" customHeight="1" outlineLevel="1" x14ac:dyDescent="0.15">
      <c r="B8" s="33"/>
      <c r="C8" s="60" t="s">
        <v>13</v>
      </c>
      <c r="D8" s="60" t="s">
        <v>377</v>
      </c>
      <c r="E8" s="61" t="s">
        <v>391</v>
      </c>
      <c r="F8" s="62" t="s">
        <v>364</v>
      </c>
      <c r="G8" s="62" t="s">
        <v>364</v>
      </c>
      <c r="H8" s="62" t="s">
        <v>364</v>
      </c>
      <c r="I8" s="62" t="s">
        <v>364</v>
      </c>
      <c r="J8" s="96"/>
      <c r="K8" s="63" t="s">
        <v>405</v>
      </c>
    </row>
    <row r="9" spans="1:11" ht="24" outlineLevel="1" x14ac:dyDescent="0.15">
      <c r="B9" s="33"/>
      <c r="C9" s="60" t="s">
        <v>13</v>
      </c>
      <c r="D9" s="60" t="s">
        <v>378</v>
      </c>
      <c r="E9" s="61" t="s">
        <v>392</v>
      </c>
      <c r="F9" s="62" t="s">
        <v>364</v>
      </c>
      <c r="G9" s="62" t="s">
        <v>364</v>
      </c>
      <c r="H9" s="62" t="s">
        <v>364</v>
      </c>
      <c r="I9" s="62" t="s">
        <v>364</v>
      </c>
      <c r="J9" s="96"/>
      <c r="K9" s="63" t="s">
        <v>406</v>
      </c>
    </row>
    <row r="10" spans="1:11" ht="28.15" customHeight="1" outlineLevel="1" x14ac:dyDescent="0.15">
      <c r="B10" s="33"/>
      <c r="C10" s="60" t="s">
        <v>13</v>
      </c>
      <c r="D10" s="60" t="s">
        <v>379</v>
      </c>
      <c r="E10" s="61" t="s">
        <v>393</v>
      </c>
      <c r="F10" s="62" t="s">
        <v>364</v>
      </c>
      <c r="G10" s="62" t="s">
        <v>364</v>
      </c>
      <c r="H10" s="62" t="s">
        <v>364</v>
      </c>
      <c r="I10" s="62" t="s">
        <v>364</v>
      </c>
      <c r="J10" s="96"/>
      <c r="K10" s="63" t="s">
        <v>405</v>
      </c>
    </row>
    <row r="11" spans="1:11" ht="36" outlineLevel="1" x14ac:dyDescent="0.15">
      <c r="B11" s="33"/>
      <c r="C11" s="60" t="s">
        <v>13</v>
      </c>
      <c r="D11" s="60" t="s">
        <v>380</v>
      </c>
      <c r="E11" s="61" t="s">
        <v>394</v>
      </c>
      <c r="F11" s="62" t="s">
        <v>364</v>
      </c>
      <c r="G11" s="62" t="s">
        <v>364</v>
      </c>
      <c r="H11" s="62" t="s">
        <v>364</v>
      </c>
      <c r="I11" s="62" t="s">
        <v>364</v>
      </c>
      <c r="J11" s="96"/>
      <c r="K11" s="63" t="s">
        <v>407</v>
      </c>
    </row>
    <row r="12" spans="1:11" ht="28.15" customHeight="1" outlineLevel="1" x14ac:dyDescent="0.15">
      <c r="B12" s="33"/>
      <c r="C12" s="60" t="s">
        <v>13</v>
      </c>
      <c r="D12" s="60" t="s">
        <v>381</v>
      </c>
      <c r="E12" s="61" t="s">
        <v>395</v>
      </c>
      <c r="F12" s="62" t="s">
        <v>364</v>
      </c>
      <c r="G12" s="62" t="s">
        <v>364</v>
      </c>
      <c r="H12" s="62" t="s">
        <v>364</v>
      </c>
      <c r="I12" s="62" t="s">
        <v>364</v>
      </c>
      <c r="J12" s="96"/>
      <c r="K12" s="63" t="s">
        <v>405</v>
      </c>
    </row>
    <row r="13" spans="1:11" ht="36" outlineLevel="1" x14ac:dyDescent="0.15">
      <c r="B13" s="33"/>
      <c r="C13" s="60" t="s">
        <v>13</v>
      </c>
      <c r="D13" s="60" t="s">
        <v>382</v>
      </c>
      <c r="E13" s="61" t="s">
        <v>396</v>
      </c>
      <c r="F13" s="62" t="s">
        <v>364</v>
      </c>
      <c r="G13" s="62" t="s">
        <v>364</v>
      </c>
      <c r="H13" s="62" t="s">
        <v>364</v>
      </c>
      <c r="I13" s="62" t="s">
        <v>364</v>
      </c>
      <c r="J13" s="96"/>
      <c r="K13" s="63" t="s">
        <v>408</v>
      </c>
    </row>
    <row r="14" spans="1:11" ht="28.15" customHeight="1" outlineLevel="1" x14ac:dyDescent="0.15">
      <c r="B14" s="33"/>
      <c r="C14" s="60" t="s">
        <v>13</v>
      </c>
      <c r="D14" s="60" t="s">
        <v>383</v>
      </c>
      <c r="E14" s="61" t="s">
        <v>397</v>
      </c>
      <c r="F14" s="62" t="s">
        <v>364</v>
      </c>
      <c r="G14" s="62" t="s">
        <v>364</v>
      </c>
      <c r="H14" s="62" t="s">
        <v>364</v>
      </c>
      <c r="I14" s="62" t="s">
        <v>364</v>
      </c>
      <c r="J14" s="96"/>
      <c r="K14" s="63" t="s">
        <v>405</v>
      </c>
    </row>
    <row r="15" spans="1:11" ht="36" outlineLevel="1" x14ac:dyDescent="0.15">
      <c r="B15" s="33"/>
      <c r="C15" s="60" t="s">
        <v>13</v>
      </c>
      <c r="D15" s="60" t="s">
        <v>384</v>
      </c>
      <c r="E15" s="61" t="s">
        <v>398</v>
      </c>
      <c r="F15" s="62" t="s">
        <v>364</v>
      </c>
      <c r="G15" s="62" t="s">
        <v>364</v>
      </c>
      <c r="H15" s="62" t="s">
        <v>364</v>
      </c>
      <c r="I15" s="62" t="s">
        <v>364</v>
      </c>
      <c r="J15" s="96"/>
      <c r="K15" s="63" t="s">
        <v>409</v>
      </c>
    </row>
    <row r="16" spans="1:11" ht="28.15" customHeight="1" outlineLevel="1" x14ac:dyDescent="0.15">
      <c r="B16" s="33"/>
      <c r="C16" s="60" t="s">
        <v>13</v>
      </c>
      <c r="D16" s="60" t="s">
        <v>385</v>
      </c>
      <c r="E16" s="61" t="s">
        <v>399</v>
      </c>
      <c r="F16" s="62" t="s">
        <v>364</v>
      </c>
      <c r="G16" s="62" t="s">
        <v>364</v>
      </c>
      <c r="H16" s="62" t="s">
        <v>364</v>
      </c>
      <c r="I16" s="62" t="s">
        <v>364</v>
      </c>
      <c r="J16" s="96"/>
      <c r="K16" s="63" t="s">
        <v>405</v>
      </c>
    </row>
    <row r="17" spans="2:11" ht="60" outlineLevel="1" x14ac:dyDescent="0.15">
      <c r="B17" s="33"/>
      <c r="C17" s="60" t="s">
        <v>13</v>
      </c>
      <c r="D17" s="60" t="s">
        <v>386</v>
      </c>
      <c r="E17" s="61" t="s">
        <v>400</v>
      </c>
      <c r="F17" s="62" t="s">
        <v>364</v>
      </c>
      <c r="G17" s="62" t="s">
        <v>364</v>
      </c>
      <c r="H17" s="62" t="s">
        <v>364</v>
      </c>
      <c r="I17" s="62" t="s">
        <v>364</v>
      </c>
      <c r="J17" s="96"/>
      <c r="K17" s="63" t="s">
        <v>410</v>
      </c>
    </row>
    <row r="18" spans="2:11" ht="24" outlineLevel="1" x14ac:dyDescent="0.15">
      <c r="B18" s="33"/>
      <c r="C18" s="60" t="s">
        <v>13</v>
      </c>
      <c r="D18" s="60" t="s">
        <v>387</v>
      </c>
      <c r="E18" s="61" t="s">
        <v>401</v>
      </c>
      <c r="F18" s="62" t="s">
        <v>364</v>
      </c>
      <c r="G18" s="62" t="s">
        <v>364</v>
      </c>
      <c r="H18" s="62" t="s">
        <v>364</v>
      </c>
      <c r="I18" s="62" t="s">
        <v>364</v>
      </c>
      <c r="J18" s="96"/>
      <c r="K18" s="63" t="s">
        <v>405</v>
      </c>
    </row>
    <row r="19" spans="2:11" ht="84" outlineLevel="1" x14ac:dyDescent="0.15">
      <c r="B19" s="33"/>
      <c r="C19" s="60" t="s">
        <v>13</v>
      </c>
      <c r="D19" s="60" t="s">
        <v>388</v>
      </c>
      <c r="E19" s="61" t="s">
        <v>402</v>
      </c>
      <c r="F19" s="62" t="s">
        <v>364</v>
      </c>
      <c r="G19" s="62" t="s">
        <v>364</v>
      </c>
      <c r="H19" s="62" t="s">
        <v>364</v>
      </c>
      <c r="I19" s="62" t="s">
        <v>364</v>
      </c>
      <c r="J19" s="96"/>
      <c r="K19" s="63" t="s">
        <v>411</v>
      </c>
    </row>
    <row r="20" spans="2:11" ht="48" outlineLevel="1" x14ac:dyDescent="0.15">
      <c r="B20" s="33"/>
      <c r="C20" s="60" t="s">
        <v>13</v>
      </c>
      <c r="D20" s="60" t="s">
        <v>389</v>
      </c>
      <c r="E20" s="61" t="s">
        <v>403</v>
      </c>
      <c r="F20" s="62" t="s">
        <v>364</v>
      </c>
      <c r="G20" s="62" t="s">
        <v>364</v>
      </c>
      <c r="H20" s="62" t="s">
        <v>364</v>
      </c>
      <c r="I20" s="62" t="s">
        <v>364</v>
      </c>
      <c r="J20" s="96"/>
      <c r="K20" s="63" t="s">
        <v>405</v>
      </c>
    </row>
    <row r="21" spans="2:11" ht="24" outlineLevel="1" x14ac:dyDescent="0.15">
      <c r="B21" s="33"/>
      <c r="C21" s="60" t="s">
        <v>13</v>
      </c>
      <c r="D21" s="60" t="s">
        <v>415</v>
      </c>
      <c r="E21" s="61" t="s">
        <v>412</v>
      </c>
      <c r="F21" s="62" t="s">
        <v>364</v>
      </c>
      <c r="G21" s="62" t="s">
        <v>364</v>
      </c>
      <c r="H21" s="62" t="s">
        <v>364</v>
      </c>
      <c r="I21" s="62" t="s">
        <v>364</v>
      </c>
      <c r="J21" s="96"/>
      <c r="K21" s="63" t="s">
        <v>414</v>
      </c>
    </row>
    <row r="22" spans="2:11" ht="28.15" customHeight="1" outlineLevel="1" x14ac:dyDescent="0.15">
      <c r="B22" s="33"/>
      <c r="C22" s="60" t="s">
        <v>13</v>
      </c>
      <c r="D22" s="60" t="s">
        <v>416</v>
      </c>
      <c r="E22" s="61" t="s">
        <v>413</v>
      </c>
      <c r="F22" s="62" t="s">
        <v>364</v>
      </c>
      <c r="G22" s="62" t="s">
        <v>364</v>
      </c>
      <c r="H22" s="62" t="s">
        <v>364</v>
      </c>
      <c r="I22" s="62" t="s">
        <v>364</v>
      </c>
      <c r="J22" s="96"/>
      <c r="K22" s="63" t="s">
        <v>405</v>
      </c>
    </row>
    <row r="23" spans="2:11" ht="28.15" customHeight="1" outlineLevel="1" x14ac:dyDescent="0.15">
      <c r="B23" s="33"/>
      <c r="C23" s="60" t="s">
        <v>13</v>
      </c>
      <c r="D23" s="60" t="s">
        <v>417</v>
      </c>
      <c r="E23" s="61" t="s">
        <v>429</v>
      </c>
      <c r="F23" s="62" t="s">
        <v>441</v>
      </c>
      <c r="G23" s="62" t="s">
        <v>441</v>
      </c>
      <c r="H23" s="62" t="s">
        <v>441</v>
      </c>
      <c r="I23" s="62" t="s">
        <v>441</v>
      </c>
      <c r="J23" s="96"/>
      <c r="K23" s="63"/>
    </row>
    <row r="24" spans="2:11" ht="28.15" customHeight="1" outlineLevel="1" x14ac:dyDescent="0.15">
      <c r="B24" s="33"/>
      <c r="C24" s="60" t="s">
        <v>13</v>
      </c>
      <c r="D24" s="60" t="s">
        <v>418</v>
      </c>
      <c r="E24" s="61" t="s">
        <v>430</v>
      </c>
      <c r="F24" s="62" t="s">
        <v>441</v>
      </c>
      <c r="G24" s="62" t="s">
        <v>441</v>
      </c>
      <c r="H24" s="62" t="s">
        <v>441</v>
      </c>
      <c r="I24" s="62" t="s">
        <v>441</v>
      </c>
      <c r="J24" s="96"/>
      <c r="K24" s="63"/>
    </row>
    <row r="25" spans="2:11" ht="28.15" customHeight="1" outlineLevel="1" x14ac:dyDescent="0.15">
      <c r="B25" s="33"/>
      <c r="C25" s="60" t="s">
        <v>13</v>
      </c>
      <c r="D25" s="60" t="s">
        <v>419</v>
      </c>
      <c r="E25" s="61" t="s">
        <v>431</v>
      </c>
      <c r="F25" s="62" t="s">
        <v>441</v>
      </c>
      <c r="G25" s="62" t="s">
        <v>441</v>
      </c>
      <c r="H25" s="62" t="s">
        <v>441</v>
      </c>
      <c r="I25" s="62" t="s">
        <v>441</v>
      </c>
      <c r="J25" s="96"/>
      <c r="K25" s="63"/>
    </row>
    <row r="26" spans="2:11" ht="28.15" customHeight="1" outlineLevel="1" x14ac:dyDescent="0.15">
      <c r="B26" s="33"/>
      <c r="C26" s="60" t="s">
        <v>13</v>
      </c>
      <c r="D26" s="60" t="s">
        <v>420</v>
      </c>
      <c r="E26" s="61" t="s">
        <v>432</v>
      </c>
      <c r="F26" s="62" t="s">
        <v>441</v>
      </c>
      <c r="G26" s="62" t="s">
        <v>441</v>
      </c>
      <c r="H26" s="62" t="s">
        <v>441</v>
      </c>
      <c r="I26" s="62" t="s">
        <v>441</v>
      </c>
      <c r="J26" s="96"/>
      <c r="K26" s="63"/>
    </row>
    <row r="27" spans="2:11" ht="28.15" customHeight="1" outlineLevel="1" x14ac:dyDescent="0.15">
      <c r="B27" s="33"/>
      <c r="C27" s="60" t="s">
        <v>13</v>
      </c>
      <c r="D27" s="60" t="s">
        <v>421</v>
      </c>
      <c r="E27" s="61" t="s">
        <v>433</v>
      </c>
      <c r="F27" s="62" t="s">
        <v>441</v>
      </c>
      <c r="G27" s="62" t="s">
        <v>441</v>
      </c>
      <c r="H27" s="62" t="s">
        <v>441</v>
      </c>
      <c r="I27" s="62" t="s">
        <v>441</v>
      </c>
      <c r="J27" s="96"/>
      <c r="K27" s="63"/>
    </row>
    <row r="28" spans="2:11" ht="28.15" customHeight="1" outlineLevel="1" x14ac:dyDescent="0.15">
      <c r="B28" s="33"/>
      <c r="C28" s="60" t="s">
        <v>13</v>
      </c>
      <c r="D28" s="60" t="s">
        <v>422</v>
      </c>
      <c r="E28" s="61" t="s">
        <v>434</v>
      </c>
      <c r="F28" s="62" t="s">
        <v>441</v>
      </c>
      <c r="G28" s="62" t="s">
        <v>441</v>
      </c>
      <c r="H28" s="62" t="s">
        <v>441</v>
      </c>
      <c r="I28" s="62" t="s">
        <v>441</v>
      </c>
      <c r="J28" s="96"/>
      <c r="K28" s="63"/>
    </row>
    <row r="29" spans="2:11" ht="28.15" customHeight="1" outlineLevel="1" x14ac:dyDescent="0.15">
      <c r="B29" s="33"/>
      <c r="C29" s="60" t="s">
        <v>13</v>
      </c>
      <c r="D29" s="60" t="s">
        <v>423</v>
      </c>
      <c r="E29" s="61" t="s">
        <v>435</v>
      </c>
      <c r="F29" s="62" t="s">
        <v>441</v>
      </c>
      <c r="G29" s="62" t="s">
        <v>441</v>
      </c>
      <c r="H29" s="62" t="s">
        <v>441</v>
      </c>
      <c r="I29" s="62" t="s">
        <v>441</v>
      </c>
      <c r="J29" s="96"/>
      <c r="K29" s="63"/>
    </row>
    <row r="30" spans="2:11" ht="28.15" customHeight="1" outlineLevel="1" x14ac:dyDescent="0.15">
      <c r="B30" s="33"/>
      <c r="C30" s="60" t="s">
        <v>13</v>
      </c>
      <c r="D30" s="60" t="s">
        <v>424</v>
      </c>
      <c r="E30" s="61" t="s">
        <v>436</v>
      </c>
      <c r="F30" s="62" t="s">
        <v>441</v>
      </c>
      <c r="G30" s="62" t="s">
        <v>441</v>
      </c>
      <c r="H30" s="62" t="s">
        <v>441</v>
      </c>
      <c r="I30" s="62" t="s">
        <v>441</v>
      </c>
      <c r="J30" s="96"/>
      <c r="K30" s="63"/>
    </row>
    <row r="31" spans="2:11" ht="27.6" customHeight="1" outlineLevel="1" x14ac:dyDescent="0.15">
      <c r="B31" s="33"/>
      <c r="C31" s="60" t="s">
        <v>13</v>
      </c>
      <c r="D31" s="60" t="s">
        <v>425</v>
      </c>
      <c r="E31" s="61" t="s">
        <v>437</v>
      </c>
      <c r="F31" s="62" t="s">
        <v>441</v>
      </c>
      <c r="G31" s="62" t="s">
        <v>441</v>
      </c>
      <c r="H31" s="62" t="s">
        <v>441</v>
      </c>
      <c r="I31" s="62" t="s">
        <v>441</v>
      </c>
      <c r="J31" s="96"/>
      <c r="K31" s="63"/>
    </row>
    <row r="32" spans="2:11" ht="27.6" customHeight="1" outlineLevel="1" x14ac:dyDescent="0.15">
      <c r="B32" s="33"/>
      <c r="C32" s="60" t="s">
        <v>13</v>
      </c>
      <c r="D32" s="60" t="s">
        <v>426</v>
      </c>
      <c r="E32" s="61" t="s">
        <v>438</v>
      </c>
      <c r="F32" s="62" t="s">
        <v>441</v>
      </c>
      <c r="G32" s="62" t="s">
        <v>441</v>
      </c>
      <c r="H32" s="62" t="s">
        <v>441</v>
      </c>
      <c r="I32" s="62" t="s">
        <v>441</v>
      </c>
      <c r="J32" s="96"/>
      <c r="K32" s="63"/>
    </row>
    <row r="33" spans="2:11" ht="48" outlineLevel="1" x14ac:dyDescent="0.15">
      <c r="B33" s="33"/>
      <c r="C33" s="60" t="s">
        <v>13</v>
      </c>
      <c r="D33" s="60" t="s">
        <v>427</v>
      </c>
      <c r="E33" s="61" t="s">
        <v>439</v>
      </c>
      <c r="F33" s="62" t="s">
        <v>441</v>
      </c>
      <c r="G33" s="62" t="s">
        <v>441</v>
      </c>
      <c r="H33" s="62" t="s">
        <v>441</v>
      </c>
      <c r="I33" s="62" t="s">
        <v>441</v>
      </c>
      <c r="J33" s="96"/>
      <c r="K33" s="63"/>
    </row>
    <row r="34" spans="2:11" ht="48" outlineLevel="1" x14ac:dyDescent="0.15">
      <c r="B34" s="33"/>
      <c r="C34" s="60" t="s">
        <v>13</v>
      </c>
      <c r="D34" s="60" t="s">
        <v>428</v>
      </c>
      <c r="E34" s="61" t="s">
        <v>440</v>
      </c>
      <c r="F34" s="62" t="s">
        <v>441</v>
      </c>
      <c r="G34" s="62" t="s">
        <v>441</v>
      </c>
      <c r="H34" s="62" t="s">
        <v>441</v>
      </c>
      <c r="I34" s="62" t="s">
        <v>441</v>
      </c>
      <c r="J34" s="96"/>
      <c r="K34" s="63"/>
    </row>
    <row r="35" spans="2:11" ht="48" outlineLevel="1" x14ac:dyDescent="0.15">
      <c r="B35" s="33"/>
      <c r="C35" s="60" t="s">
        <v>13</v>
      </c>
      <c r="D35" s="60" t="s">
        <v>442</v>
      </c>
      <c r="E35" s="61" t="s">
        <v>454</v>
      </c>
      <c r="F35" s="62" t="s">
        <v>364</v>
      </c>
      <c r="G35" s="62" t="s">
        <v>364</v>
      </c>
      <c r="H35" s="62" t="s">
        <v>364</v>
      </c>
      <c r="I35" s="62" t="s">
        <v>364</v>
      </c>
      <c r="J35" s="96"/>
      <c r="K35" s="63" t="s">
        <v>466</v>
      </c>
    </row>
    <row r="36" spans="2:11" ht="36" outlineLevel="1" x14ac:dyDescent="0.15">
      <c r="B36" s="33"/>
      <c r="C36" s="60" t="s">
        <v>13</v>
      </c>
      <c r="D36" s="60" t="s">
        <v>443</v>
      </c>
      <c r="E36" s="61" t="s">
        <v>455</v>
      </c>
      <c r="F36" s="62" t="s">
        <v>364</v>
      </c>
      <c r="G36" s="62" t="s">
        <v>364</v>
      </c>
      <c r="H36" s="62" t="s">
        <v>364</v>
      </c>
      <c r="I36" s="62" t="s">
        <v>364</v>
      </c>
      <c r="J36" s="96"/>
      <c r="K36" s="63" t="s">
        <v>467</v>
      </c>
    </row>
    <row r="37" spans="2:11" ht="36" outlineLevel="1" x14ac:dyDescent="0.15">
      <c r="B37" s="33"/>
      <c r="C37" s="60" t="s">
        <v>13</v>
      </c>
      <c r="D37" s="60" t="s">
        <v>444</v>
      </c>
      <c r="E37" s="61" t="s">
        <v>456</v>
      </c>
      <c r="F37" s="62" t="s">
        <v>364</v>
      </c>
      <c r="G37" s="62" t="s">
        <v>364</v>
      </c>
      <c r="H37" s="62" t="s">
        <v>364</v>
      </c>
      <c r="I37" s="62" t="s">
        <v>364</v>
      </c>
      <c r="J37" s="96"/>
      <c r="K37" s="63" t="s">
        <v>468</v>
      </c>
    </row>
    <row r="38" spans="2:11" ht="28.15" customHeight="1" outlineLevel="1" x14ac:dyDescent="0.15">
      <c r="B38" s="33"/>
      <c r="C38" s="60" t="s">
        <v>13</v>
      </c>
      <c r="D38" s="60" t="s">
        <v>445</v>
      </c>
      <c r="E38" s="61" t="s">
        <v>457</v>
      </c>
      <c r="F38" s="62" t="s">
        <v>364</v>
      </c>
      <c r="G38" s="62" t="s">
        <v>364</v>
      </c>
      <c r="H38" s="62" t="s">
        <v>364</v>
      </c>
      <c r="I38" s="62" t="s">
        <v>364</v>
      </c>
      <c r="J38" s="96"/>
      <c r="K38" s="63" t="s">
        <v>405</v>
      </c>
    </row>
    <row r="39" spans="2:11" ht="48" outlineLevel="1" x14ac:dyDescent="0.15">
      <c r="B39" s="33"/>
      <c r="C39" s="60" t="s">
        <v>13</v>
      </c>
      <c r="D39" s="60" t="s">
        <v>446</v>
      </c>
      <c r="E39" s="61" t="s">
        <v>458</v>
      </c>
      <c r="F39" s="62" t="s">
        <v>364</v>
      </c>
      <c r="G39" s="62" t="s">
        <v>364</v>
      </c>
      <c r="H39" s="62" t="s">
        <v>364</v>
      </c>
      <c r="I39" s="62" t="s">
        <v>364</v>
      </c>
      <c r="J39" s="96"/>
      <c r="K39" s="63" t="s">
        <v>469</v>
      </c>
    </row>
    <row r="40" spans="2:11" ht="28.15" customHeight="1" outlineLevel="1" x14ac:dyDescent="0.15">
      <c r="B40" s="33"/>
      <c r="C40" s="52" t="s">
        <v>13</v>
      </c>
      <c r="D40" s="52" t="s">
        <v>447</v>
      </c>
      <c r="E40" s="56" t="s">
        <v>459</v>
      </c>
      <c r="F40" s="51" t="s">
        <v>364</v>
      </c>
      <c r="G40" s="51" t="s">
        <v>364</v>
      </c>
      <c r="H40" s="51" t="s">
        <v>364</v>
      </c>
      <c r="I40" s="51" t="s">
        <v>364</v>
      </c>
      <c r="J40" s="54"/>
      <c r="K40" s="58" t="s">
        <v>405</v>
      </c>
    </row>
    <row r="41" spans="2:11" ht="48" outlineLevel="1" x14ac:dyDescent="0.15">
      <c r="B41" s="33"/>
      <c r="C41" s="52" t="s">
        <v>13</v>
      </c>
      <c r="D41" s="52" t="s">
        <v>448</v>
      </c>
      <c r="E41" s="56" t="s">
        <v>460</v>
      </c>
      <c r="F41" s="51" t="s">
        <v>364</v>
      </c>
      <c r="G41" s="51" t="s">
        <v>364</v>
      </c>
      <c r="H41" s="51" t="s">
        <v>364</v>
      </c>
      <c r="I41" s="51" t="s">
        <v>364</v>
      </c>
      <c r="J41" s="54"/>
      <c r="K41" s="58" t="s">
        <v>470</v>
      </c>
    </row>
    <row r="42" spans="2:11" ht="28.15" customHeight="1" outlineLevel="1" x14ac:dyDescent="0.15">
      <c r="B42" s="33"/>
      <c r="C42" s="60" t="s">
        <v>13</v>
      </c>
      <c r="D42" s="60" t="s">
        <v>449</v>
      </c>
      <c r="E42" s="61" t="s">
        <v>461</v>
      </c>
      <c r="F42" s="62" t="s">
        <v>364</v>
      </c>
      <c r="G42" s="62" t="s">
        <v>364</v>
      </c>
      <c r="H42" s="62" t="s">
        <v>364</v>
      </c>
      <c r="I42" s="62" t="s">
        <v>364</v>
      </c>
      <c r="J42" s="96"/>
      <c r="K42" s="63" t="s">
        <v>405</v>
      </c>
    </row>
    <row r="43" spans="2:11" ht="60" outlineLevel="1" x14ac:dyDescent="0.15">
      <c r="B43" s="33"/>
      <c r="C43" s="60" t="s">
        <v>13</v>
      </c>
      <c r="D43" s="60" t="s">
        <v>450</v>
      </c>
      <c r="E43" s="61" t="s">
        <v>462</v>
      </c>
      <c r="F43" s="62" t="s">
        <v>364</v>
      </c>
      <c r="G43" s="62" t="s">
        <v>364</v>
      </c>
      <c r="H43" s="62" t="s">
        <v>364</v>
      </c>
      <c r="I43" s="62" t="s">
        <v>364</v>
      </c>
      <c r="J43" s="96"/>
      <c r="K43" s="63" t="s">
        <v>471</v>
      </c>
    </row>
    <row r="44" spans="2:11" ht="36" outlineLevel="1" x14ac:dyDescent="0.15">
      <c r="B44" s="33"/>
      <c r="C44" s="60" t="s">
        <v>13</v>
      </c>
      <c r="D44" s="60" t="s">
        <v>451</v>
      </c>
      <c r="E44" s="61" t="s">
        <v>463</v>
      </c>
      <c r="F44" s="62" t="s">
        <v>364</v>
      </c>
      <c r="G44" s="62" t="s">
        <v>364</v>
      </c>
      <c r="H44" s="62" t="s">
        <v>364</v>
      </c>
      <c r="I44" s="62" t="s">
        <v>364</v>
      </c>
      <c r="J44" s="96"/>
      <c r="K44" s="63" t="s">
        <v>405</v>
      </c>
    </row>
    <row r="45" spans="2:11" ht="96" outlineLevel="1" x14ac:dyDescent="0.15">
      <c r="B45" s="33"/>
      <c r="C45" s="60" t="s">
        <v>13</v>
      </c>
      <c r="D45" s="60" t="s">
        <v>452</v>
      </c>
      <c r="E45" s="61" t="s">
        <v>464</v>
      </c>
      <c r="F45" s="62" t="s">
        <v>364</v>
      </c>
      <c r="G45" s="62" t="s">
        <v>364</v>
      </c>
      <c r="H45" s="62" t="s">
        <v>364</v>
      </c>
      <c r="I45" s="62" t="s">
        <v>364</v>
      </c>
      <c r="J45" s="96"/>
      <c r="K45" s="63" t="s">
        <v>472</v>
      </c>
    </row>
    <row r="46" spans="2:11" ht="60" outlineLevel="1" x14ac:dyDescent="0.15">
      <c r="B46" s="33"/>
      <c r="C46" s="60" t="s">
        <v>13</v>
      </c>
      <c r="D46" s="60" t="s">
        <v>453</v>
      </c>
      <c r="E46" s="61" t="s">
        <v>465</v>
      </c>
      <c r="F46" s="62" t="s">
        <v>364</v>
      </c>
      <c r="G46" s="62" t="s">
        <v>364</v>
      </c>
      <c r="H46" s="62" t="s">
        <v>364</v>
      </c>
      <c r="I46" s="62" t="s">
        <v>364</v>
      </c>
      <c r="J46" s="96"/>
      <c r="K46" s="63" t="s">
        <v>405</v>
      </c>
    </row>
    <row r="47" spans="2:11" ht="28.15" customHeight="1" outlineLevel="1" x14ac:dyDescent="0.15">
      <c r="B47" s="33"/>
      <c r="C47" s="60" t="s">
        <v>13</v>
      </c>
      <c r="D47" s="60" t="s">
        <v>473</v>
      </c>
      <c r="E47" s="61" t="s">
        <v>475</v>
      </c>
      <c r="F47" s="62" t="s">
        <v>441</v>
      </c>
      <c r="G47" s="62" t="s">
        <v>441</v>
      </c>
      <c r="H47" s="62" t="s">
        <v>441</v>
      </c>
      <c r="I47" s="62" t="s">
        <v>441</v>
      </c>
      <c r="J47" s="96"/>
      <c r="K47" s="63"/>
    </row>
    <row r="48" spans="2:11" ht="28.15" customHeight="1" outlineLevel="1" x14ac:dyDescent="0.15">
      <c r="B48" s="33"/>
      <c r="C48" s="60" t="s">
        <v>13</v>
      </c>
      <c r="D48" s="60" t="s">
        <v>474</v>
      </c>
      <c r="E48" s="61" t="s">
        <v>476</v>
      </c>
      <c r="F48" s="62" t="s">
        <v>441</v>
      </c>
      <c r="G48" s="62" t="s">
        <v>441</v>
      </c>
      <c r="H48" s="62" t="s">
        <v>441</v>
      </c>
      <c r="I48" s="62" t="s">
        <v>441</v>
      </c>
      <c r="J48" s="96"/>
      <c r="K48" s="63"/>
    </row>
    <row r="49" spans="2:11" ht="48" outlineLevel="1" x14ac:dyDescent="0.15">
      <c r="B49" s="33"/>
      <c r="C49" s="60" t="s">
        <v>13</v>
      </c>
      <c r="D49" s="60" t="s">
        <v>477</v>
      </c>
      <c r="E49" s="61" t="s">
        <v>479</v>
      </c>
      <c r="F49" s="62" t="s">
        <v>364</v>
      </c>
      <c r="G49" s="62" t="s">
        <v>364</v>
      </c>
      <c r="H49" s="62" t="s">
        <v>364</v>
      </c>
      <c r="I49" s="62" t="s">
        <v>364</v>
      </c>
      <c r="J49" s="96"/>
      <c r="K49" s="63" t="s">
        <v>481</v>
      </c>
    </row>
    <row r="50" spans="2:11" ht="28.15" customHeight="1" outlineLevel="1" x14ac:dyDescent="0.15">
      <c r="B50" s="33"/>
      <c r="C50" s="60" t="s">
        <v>13</v>
      </c>
      <c r="D50" s="60" t="s">
        <v>478</v>
      </c>
      <c r="E50" s="61" t="s">
        <v>480</v>
      </c>
      <c r="F50" s="62" t="s">
        <v>364</v>
      </c>
      <c r="G50" s="62" t="s">
        <v>364</v>
      </c>
      <c r="H50" s="62" t="s">
        <v>364</v>
      </c>
      <c r="I50" s="62" t="s">
        <v>364</v>
      </c>
      <c r="J50" s="96"/>
      <c r="K50" s="63" t="s">
        <v>405</v>
      </c>
    </row>
    <row r="51" spans="2:11" ht="36" outlineLevel="1" x14ac:dyDescent="0.15">
      <c r="B51" s="33"/>
      <c r="C51" s="60" t="s">
        <v>13</v>
      </c>
      <c r="D51" s="60" t="s">
        <v>482</v>
      </c>
      <c r="E51" s="61" t="s">
        <v>484</v>
      </c>
      <c r="F51" s="62" t="s">
        <v>441</v>
      </c>
      <c r="G51" s="62" t="s">
        <v>441</v>
      </c>
      <c r="H51" s="62" t="s">
        <v>441</v>
      </c>
      <c r="I51" s="62" t="s">
        <v>441</v>
      </c>
      <c r="J51" s="96"/>
      <c r="K51" s="63"/>
    </row>
    <row r="52" spans="2:11" ht="36" outlineLevel="1" x14ac:dyDescent="0.15">
      <c r="B52" s="33"/>
      <c r="C52" s="60" t="s">
        <v>13</v>
      </c>
      <c r="D52" s="60" t="s">
        <v>483</v>
      </c>
      <c r="E52" s="61" t="s">
        <v>485</v>
      </c>
      <c r="F52" s="62" t="s">
        <v>441</v>
      </c>
      <c r="G52" s="62" t="s">
        <v>441</v>
      </c>
      <c r="H52" s="62" t="s">
        <v>441</v>
      </c>
      <c r="I52" s="62" t="s">
        <v>441</v>
      </c>
      <c r="J52" s="96"/>
      <c r="K52" s="63"/>
    </row>
    <row r="53" spans="2:11" ht="72" outlineLevel="1" x14ac:dyDescent="0.15">
      <c r="B53" s="33"/>
      <c r="C53" s="60" t="s">
        <v>13</v>
      </c>
      <c r="D53" s="60" t="s">
        <v>486</v>
      </c>
      <c r="E53" s="61" t="s">
        <v>490</v>
      </c>
      <c r="F53" s="62" t="s">
        <v>364</v>
      </c>
      <c r="G53" s="62" t="s">
        <v>364</v>
      </c>
      <c r="H53" s="62" t="s">
        <v>364</v>
      </c>
      <c r="I53" s="62" t="s">
        <v>364</v>
      </c>
      <c r="J53" s="96"/>
      <c r="K53" s="63" t="s">
        <v>494</v>
      </c>
    </row>
    <row r="54" spans="2:11" ht="36" outlineLevel="1" x14ac:dyDescent="0.15">
      <c r="B54" s="33"/>
      <c r="C54" s="60" t="s">
        <v>13</v>
      </c>
      <c r="D54" s="60" t="s">
        <v>487</v>
      </c>
      <c r="E54" s="61" t="s">
        <v>491</v>
      </c>
      <c r="F54" s="62" t="s">
        <v>364</v>
      </c>
      <c r="G54" s="62" t="s">
        <v>364</v>
      </c>
      <c r="H54" s="62" t="s">
        <v>364</v>
      </c>
      <c r="I54" s="62" t="s">
        <v>364</v>
      </c>
      <c r="J54" s="96"/>
      <c r="K54" s="63" t="s">
        <v>405</v>
      </c>
    </row>
    <row r="55" spans="2:11" ht="60" outlineLevel="1" x14ac:dyDescent="0.15">
      <c r="B55" s="33"/>
      <c r="C55" s="60" t="s">
        <v>13</v>
      </c>
      <c r="D55" s="60" t="s">
        <v>488</v>
      </c>
      <c r="E55" s="61" t="s">
        <v>492</v>
      </c>
      <c r="F55" s="62" t="s">
        <v>364</v>
      </c>
      <c r="G55" s="62" t="s">
        <v>364</v>
      </c>
      <c r="H55" s="62" t="s">
        <v>364</v>
      </c>
      <c r="I55" s="62" t="s">
        <v>364</v>
      </c>
      <c r="J55" s="96"/>
      <c r="K55" s="63" t="s">
        <v>495</v>
      </c>
    </row>
    <row r="56" spans="2:11" ht="36" outlineLevel="1" x14ac:dyDescent="0.15">
      <c r="B56" s="33"/>
      <c r="C56" s="60" t="s">
        <v>13</v>
      </c>
      <c r="D56" s="60" t="s">
        <v>489</v>
      </c>
      <c r="E56" s="61" t="s">
        <v>493</v>
      </c>
      <c r="F56" s="62" t="s">
        <v>364</v>
      </c>
      <c r="G56" s="62" t="s">
        <v>364</v>
      </c>
      <c r="H56" s="62" t="s">
        <v>364</v>
      </c>
      <c r="I56" s="62" t="s">
        <v>364</v>
      </c>
      <c r="J56" s="96"/>
      <c r="K56" s="63" t="s">
        <v>405</v>
      </c>
    </row>
    <row r="57" spans="2:11" ht="28.15" customHeight="1" outlineLevel="1" x14ac:dyDescent="0.15">
      <c r="B57" s="33"/>
      <c r="C57" s="60" t="s">
        <v>13</v>
      </c>
      <c r="D57" s="60" t="s">
        <v>496</v>
      </c>
      <c r="E57" s="61" t="s">
        <v>500</v>
      </c>
      <c r="F57" s="62" t="s">
        <v>441</v>
      </c>
      <c r="G57" s="62" t="s">
        <v>441</v>
      </c>
      <c r="H57" s="62" t="s">
        <v>441</v>
      </c>
      <c r="I57" s="62" t="s">
        <v>441</v>
      </c>
      <c r="J57" s="96"/>
      <c r="K57" s="63"/>
    </row>
    <row r="58" spans="2:11" ht="28.15" customHeight="1" outlineLevel="1" x14ac:dyDescent="0.15">
      <c r="B58" s="33"/>
      <c r="C58" s="60" t="s">
        <v>13</v>
      </c>
      <c r="D58" s="60" t="s">
        <v>497</v>
      </c>
      <c r="E58" s="61" t="s">
        <v>501</v>
      </c>
      <c r="F58" s="62" t="s">
        <v>441</v>
      </c>
      <c r="G58" s="62" t="s">
        <v>441</v>
      </c>
      <c r="H58" s="62" t="s">
        <v>441</v>
      </c>
      <c r="I58" s="62" t="s">
        <v>441</v>
      </c>
      <c r="J58" s="96"/>
      <c r="K58" s="63"/>
    </row>
    <row r="59" spans="2:11" ht="28.15" customHeight="1" outlineLevel="1" x14ac:dyDescent="0.15">
      <c r="B59" s="33"/>
      <c r="C59" s="60" t="s">
        <v>13</v>
      </c>
      <c r="D59" s="60" t="s">
        <v>498</v>
      </c>
      <c r="E59" s="61" t="s">
        <v>502</v>
      </c>
      <c r="F59" s="62" t="s">
        <v>441</v>
      </c>
      <c r="G59" s="62" t="s">
        <v>441</v>
      </c>
      <c r="H59" s="62" t="s">
        <v>441</v>
      </c>
      <c r="I59" s="62" t="s">
        <v>441</v>
      </c>
      <c r="J59" s="96"/>
      <c r="K59" s="63"/>
    </row>
    <row r="60" spans="2:11" ht="28.15" customHeight="1" outlineLevel="1" x14ac:dyDescent="0.15">
      <c r="B60" s="33"/>
      <c r="C60" s="60" t="s">
        <v>13</v>
      </c>
      <c r="D60" s="60" t="s">
        <v>499</v>
      </c>
      <c r="E60" s="61" t="s">
        <v>503</v>
      </c>
      <c r="F60" s="62" t="s">
        <v>441</v>
      </c>
      <c r="G60" s="62" t="s">
        <v>441</v>
      </c>
      <c r="H60" s="62" t="s">
        <v>441</v>
      </c>
      <c r="I60" s="62" t="s">
        <v>441</v>
      </c>
      <c r="J60" s="96"/>
      <c r="K60" s="63"/>
    </row>
    <row r="61" spans="2:11" ht="48" outlineLevel="1" x14ac:dyDescent="0.15">
      <c r="B61" s="33"/>
      <c r="C61" s="52" t="s">
        <v>13</v>
      </c>
      <c r="D61" s="52" t="s">
        <v>504</v>
      </c>
      <c r="E61" s="56" t="s">
        <v>508</v>
      </c>
      <c r="F61" s="62" t="s">
        <v>364</v>
      </c>
      <c r="G61" s="62" t="s">
        <v>364</v>
      </c>
      <c r="H61" s="62" t="s">
        <v>364</v>
      </c>
      <c r="I61" s="62" t="s">
        <v>364</v>
      </c>
      <c r="J61" s="96"/>
      <c r="K61" s="63" t="s">
        <v>512</v>
      </c>
    </row>
    <row r="62" spans="2:11" ht="24" outlineLevel="1" x14ac:dyDescent="0.15">
      <c r="B62" s="33"/>
      <c r="C62" s="52" t="s">
        <v>13</v>
      </c>
      <c r="D62" s="52" t="s">
        <v>505</v>
      </c>
      <c r="E62" s="56" t="s">
        <v>509</v>
      </c>
      <c r="F62" s="62" t="s">
        <v>364</v>
      </c>
      <c r="G62" s="62" t="s">
        <v>364</v>
      </c>
      <c r="H62" s="62" t="s">
        <v>364</v>
      </c>
      <c r="I62" s="62" t="s">
        <v>364</v>
      </c>
      <c r="J62" s="96"/>
      <c r="K62" s="63" t="s">
        <v>405</v>
      </c>
    </row>
    <row r="63" spans="2:11" ht="48" outlineLevel="1" x14ac:dyDescent="0.15">
      <c r="B63" s="33"/>
      <c r="C63" s="52" t="s">
        <v>13</v>
      </c>
      <c r="D63" s="52" t="s">
        <v>506</v>
      </c>
      <c r="E63" s="56" t="s">
        <v>510</v>
      </c>
      <c r="F63" s="62" t="s">
        <v>364</v>
      </c>
      <c r="G63" s="62" t="s">
        <v>364</v>
      </c>
      <c r="H63" s="62" t="s">
        <v>364</v>
      </c>
      <c r="I63" s="62" t="s">
        <v>364</v>
      </c>
      <c r="J63" s="96"/>
      <c r="K63" s="63" t="s">
        <v>513</v>
      </c>
    </row>
    <row r="64" spans="2:11" ht="28.15" customHeight="1" outlineLevel="1" x14ac:dyDescent="0.15">
      <c r="B64" s="33"/>
      <c r="C64" s="52" t="s">
        <v>13</v>
      </c>
      <c r="D64" s="52" t="s">
        <v>507</v>
      </c>
      <c r="E64" s="56" t="s">
        <v>511</v>
      </c>
      <c r="F64" s="62" t="s">
        <v>364</v>
      </c>
      <c r="G64" s="62" t="s">
        <v>364</v>
      </c>
      <c r="H64" s="62" t="s">
        <v>364</v>
      </c>
      <c r="I64" s="62" t="s">
        <v>364</v>
      </c>
      <c r="J64" s="96"/>
      <c r="K64" s="63" t="s">
        <v>405</v>
      </c>
    </row>
    <row r="65" spans="2:11" ht="24" outlineLevel="1" x14ac:dyDescent="0.15">
      <c r="B65" s="104"/>
      <c r="C65" s="52" t="s">
        <v>13</v>
      </c>
      <c r="D65" s="52" t="s">
        <v>747</v>
      </c>
      <c r="E65" s="56" t="s">
        <v>748</v>
      </c>
      <c r="F65" s="62" t="s">
        <v>227</v>
      </c>
      <c r="G65" s="62" t="s">
        <v>227</v>
      </c>
      <c r="H65" s="62" t="s">
        <v>227</v>
      </c>
      <c r="I65" s="62" t="s">
        <v>227</v>
      </c>
      <c r="J65" s="96"/>
      <c r="K65" s="63" t="s">
        <v>749</v>
      </c>
    </row>
    <row r="66" spans="2:11" ht="28.15" customHeight="1" outlineLevel="1" x14ac:dyDescent="0.15">
      <c r="B66" s="36" t="s">
        <v>740</v>
      </c>
      <c r="C66" s="52" t="s">
        <v>13</v>
      </c>
      <c r="D66" s="52" t="s">
        <v>722</v>
      </c>
      <c r="E66" s="56" t="s">
        <v>730</v>
      </c>
      <c r="F66" s="62" t="s">
        <v>227</v>
      </c>
      <c r="G66" s="62" t="s">
        <v>227</v>
      </c>
      <c r="H66" s="62" t="s">
        <v>227</v>
      </c>
      <c r="I66" s="62" t="s">
        <v>227</v>
      </c>
      <c r="J66" s="96"/>
      <c r="K66" s="63" t="s">
        <v>738</v>
      </c>
    </row>
    <row r="67" spans="2:11" ht="28.15" customHeight="1" outlineLevel="1" x14ac:dyDescent="0.15">
      <c r="B67" s="33"/>
      <c r="C67" s="52" t="s">
        <v>13</v>
      </c>
      <c r="D67" s="52" t="s">
        <v>724</v>
      </c>
      <c r="E67" s="56" t="s">
        <v>732</v>
      </c>
      <c r="F67" s="62" t="s">
        <v>227</v>
      </c>
      <c r="G67" s="62" t="s">
        <v>227</v>
      </c>
      <c r="H67" s="62" t="s">
        <v>227</v>
      </c>
      <c r="I67" s="62" t="s">
        <v>227</v>
      </c>
      <c r="J67" s="96"/>
      <c r="K67" s="63" t="s">
        <v>405</v>
      </c>
    </row>
    <row r="68" spans="2:11" ht="28.15" customHeight="1" outlineLevel="1" x14ac:dyDescent="0.15">
      <c r="B68" s="33"/>
      <c r="C68" s="52" t="s">
        <v>13</v>
      </c>
      <c r="D68" s="52" t="s">
        <v>726</v>
      </c>
      <c r="E68" s="56" t="s">
        <v>734</v>
      </c>
      <c r="F68" s="62" t="s">
        <v>227</v>
      </c>
      <c r="G68" s="62" t="s">
        <v>227</v>
      </c>
      <c r="H68" s="62" t="s">
        <v>227</v>
      </c>
      <c r="I68" s="62" t="s">
        <v>227</v>
      </c>
      <c r="J68" s="96"/>
      <c r="K68" s="63" t="s">
        <v>405</v>
      </c>
    </row>
    <row r="69" spans="2:11" ht="28.15" customHeight="1" outlineLevel="1" x14ac:dyDescent="0.15">
      <c r="B69" s="33"/>
      <c r="C69" s="52" t="s">
        <v>13</v>
      </c>
      <c r="D69" s="52" t="s">
        <v>728</v>
      </c>
      <c r="E69" s="56" t="s">
        <v>736</v>
      </c>
      <c r="F69" s="62" t="s">
        <v>227</v>
      </c>
      <c r="G69" s="62" t="s">
        <v>227</v>
      </c>
      <c r="H69" s="62" t="s">
        <v>227</v>
      </c>
      <c r="I69" s="62" t="s">
        <v>227</v>
      </c>
      <c r="J69" s="96"/>
      <c r="K69" s="63" t="s">
        <v>405</v>
      </c>
    </row>
    <row r="70" spans="2:11" ht="28.15" customHeight="1" outlineLevel="1" x14ac:dyDescent="0.15">
      <c r="B70" s="33"/>
      <c r="C70" s="52" t="s">
        <v>13</v>
      </c>
      <c r="D70" s="52" t="s">
        <v>723</v>
      </c>
      <c r="E70" s="56" t="s">
        <v>731</v>
      </c>
      <c r="F70" s="62" t="s">
        <v>227</v>
      </c>
      <c r="G70" s="62" t="s">
        <v>227</v>
      </c>
      <c r="H70" s="62" t="s">
        <v>227</v>
      </c>
      <c r="I70" s="62" t="s">
        <v>227</v>
      </c>
      <c r="J70" s="96"/>
      <c r="K70" s="63" t="s">
        <v>739</v>
      </c>
    </row>
    <row r="71" spans="2:11" ht="28.15" customHeight="1" outlineLevel="1" x14ac:dyDescent="0.15">
      <c r="B71" s="33"/>
      <c r="C71" s="52" t="s">
        <v>13</v>
      </c>
      <c r="D71" s="52" t="s">
        <v>725</v>
      </c>
      <c r="E71" s="56" t="s">
        <v>733</v>
      </c>
      <c r="F71" s="62" t="s">
        <v>227</v>
      </c>
      <c r="G71" s="62" t="s">
        <v>227</v>
      </c>
      <c r="H71" s="62" t="s">
        <v>227</v>
      </c>
      <c r="I71" s="62" t="s">
        <v>227</v>
      </c>
      <c r="J71" s="96"/>
      <c r="K71" s="63" t="s">
        <v>405</v>
      </c>
    </row>
    <row r="72" spans="2:11" ht="28.15" customHeight="1" outlineLevel="1" x14ac:dyDescent="0.15">
      <c r="B72" s="33"/>
      <c r="C72" s="52" t="s">
        <v>13</v>
      </c>
      <c r="D72" s="52" t="s">
        <v>727</v>
      </c>
      <c r="E72" s="56" t="s">
        <v>735</v>
      </c>
      <c r="F72" s="62" t="s">
        <v>227</v>
      </c>
      <c r="G72" s="62" t="s">
        <v>227</v>
      </c>
      <c r="H72" s="62" t="s">
        <v>227</v>
      </c>
      <c r="I72" s="62" t="s">
        <v>227</v>
      </c>
      <c r="J72" s="96"/>
      <c r="K72" s="63" t="s">
        <v>405</v>
      </c>
    </row>
    <row r="73" spans="2:11" ht="28.15" customHeight="1" outlineLevel="1" x14ac:dyDescent="0.15">
      <c r="B73" s="33"/>
      <c r="C73" s="52" t="s">
        <v>13</v>
      </c>
      <c r="D73" s="52" t="s">
        <v>729</v>
      </c>
      <c r="E73" s="56" t="s">
        <v>737</v>
      </c>
      <c r="F73" s="62" t="s">
        <v>227</v>
      </c>
      <c r="G73" s="62" t="s">
        <v>227</v>
      </c>
      <c r="H73" s="62" t="s">
        <v>227</v>
      </c>
      <c r="I73" s="62" t="s">
        <v>227</v>
      </c>
      <c r="J73" s="96"/>
      <c r="K73" s="63" t="s">
        <v>405</v>
      </c>
    </row>
    <row r="74" spans="2:11" ht="28.15" customHeight="1" outlineLevel="1" x14ac:dyDescent="0.15">
      <c r="B74" s="36" t="s">
        <v>230</v>
      </c>
      <c r="C74" s="52" t="s">
        <v>13</v>
      </c>
      <c r="D74" s="52" t="s">
        <v>231</v>
      </c>
      <c r="E74" s="56" t="s">
        <v>233</v>
      </c>
      <c r="F74" s="51" t="s">
        <v>227</v>
      </c>
      <c r="G74" s="51" t="s">
        <v>227</v>
      </c>
      <c r="H74" s="51" t="s">
        <v>227</v>
      </c>
      <c r="I74" s="51" t="s">
        <v>227</v>
      </c>
      <c r="J74" s="54"/>
      <c r="K74" s="58" t="s">
        <v>235</v>
      </c>
    </row>
    <row r="75" spans="2:11" ht="24" outlineLevel="1" x14ac:dyDescent="0.15">
      <c r="B75" s="33"/>
      <c r="C75" s="52" t="s">
        <v>13</v>
      </c>
      <c r="D75" s="52" t="s">
        <v>232</v>
      </c>
      <c r="E75" s="56" t="s">
        <v>234</v>
      </c>
      <c r="F75" s="51" t="s">
        <v>227</v>
      </c>
      <c r="G75" s="51" t="s">
        <v>227</v>
      </c>
      <c r="H75" s="51" t="s">
        <v>227</v>
      </c>
      <c r="I75" s="51" t="s">
        <v>227</v>
      </c>
      <c r="J75" s="54"/>
      <c r="K75" s="58" t="s">
        <v>236</v>
      </c>
    </row>
    <row r="76" spans="2:11" ht="36" outlineLevel="1" x14ac:dyDescent="0.15">
      <c r="B76" s="33"/>
      <c r="C76" s="52" t="s">
        <v>13</v>
      </c>
      <c r="D76" s="52" t="s">
        <v>243</v>
      </c>
      <c r="E76" s="56" t="s">
        <v>237</v>
      </c>
      <c r="F76" s="51" t="s">
        <v>227</v>
      </c>
      <c r="G76" s="51" t="s">
        <v>227</v>
      </c>
      <c r="H76" s="54"/>
      <c r="I76" s="51" t="s">
        <v>227</v>
      </c>
      <c r="J76" s="51" t="s">
        <v>227</v>
      </c>
      <c r="K76" s="58" t="s">
        <v>257</v>
      </c>
    </row>
    <row r="77" spans="2:11" ht="36" outlineLevel="1" x14ac:dyDescent="0.15">
      <c r="B77" s="33"/>
      <c r="C77" s="52" t="s">
        <v>13</v>
      </c>
      <c r="D77" s="52" t="s">
        <v>244</v>
      </c>
      <c r="E77" s="56" t="s">
        <v>238</v>
      </c>
      <c r="F77" s="51" t="s">
        <v>227</v>
      </c>
      <c r="G77" s="51" t="s">
        <v>227</v>
      </c>
      <c r="H77" s="54"/>
      <c r="I77" s="51" t="s">
        <v>227</v>
      </c>
      <c r="J77" s="51" t="s">
        <v>227</v>
      </c>
      <c r="K77" s="58" t="s">
        <v>258</v>
      </c>
    </row>
    <row r="78" spans="2:11" ht="36" outlineLevel="1" x14ac:dyDescent="0.15">
      <c r="B78" s="33"/>
      <c r="C78" s="52" t="s">
        <v>13</v>
      </c>
      <c r="D78" s="52" t="s">
        <v>245</v>
      </c>
      <c r="E78" s="56" t="s">
        <v>239</v>
      </c>
      <c r="F78" s="51" t="s">
        <v>227</v>
      </c>
      <c r="G78" s="51" t="s">
        <v>227</v>
      </c>
      <c r="H78" s="54"/>
      <c r="I78" s="51" t="s">
        <v>227</v>
      </c>
      <c r="J78" s="51" t="s">
        <v>227</v>
      </c>
      <c r="K78" s="58" t="s">
        <v>257</v>
      </c>
    </row>
    <row r="79" spans="2:11" ht="36" outlineLevel="1" x14ac:dyDescent="0.15">
      <c r="B79" s="33"/>
      <c r="C79" s="52" t="s">
        <v>13</v>
      </c>
      <c r="D79" s="52" t="s">
        <v>246</v>
      </c>
      <c r="E79" s="56" t="s">
        <v>240</v>
      </c>
      <c r="F79" s="51" t="s">
        <v>227</v>
      </c>
      <c r="G79" s="51" t="s">
        <v>227</v>
      </c>
      <c r="H79" s="54"/>
      <c r="I79" s="51" t="s">
        <v>227</v>
      </c>
      <c r="J79" s="51" t="s">
        <v>227</v>
      </c>
      <c r="K79" s="58" t="s">
        <v>258</v>
      </c>
    </row>
    <row r="80" spans="2:11" ht="36" outlineLevel="1" x14ac:dyDescent="0.15">
      <c r="B80" s="33"/>
      <c r="C80" s="52" t="s">
        <v>13</v>
      </c>
      <c r="D80" s="52" t="s">
        <v>248</v>
      </c>
      <c r="E80" s="56" t="s">
        <v>264</v>
      </c>
      <c r="F80" s="51" t="s">
        <v>227</v>
      </c>
      <c r="G80" s="51" t="s">
        <v>227</v>
      </c>
      <c r="H80" s="54"/>
      <c r="I80" s="51" t="s">
        <v>227</v>
      </c>
      <c r="J80" s="51" t="s">
        <v>227</v>
      </c>
      <c r="K80" s="58" t="s">
        <v>257</v>
      </c>
    </row>
    <row r="81" spans="1:11" ht="39.950000000000003" customHeight="1" outlineLevel="1" x14ac:dyDescent="0.15">
      <c r="B81" s="33"/>
      <c r="C81" s="52" t="s">
        <v>13</v>
      </c>
      <c r="D81" s="52" t="s">
        <v>249</v>
      </c>
      <c r="E81" s="56" t="s">
        <v>265</v>
      </c>
      <c r="F81" s="51" t="s">
        <v>227</v>
      </c>
      <c r="G81" s="51" t="s">
        <v>227</v>
      </c>
      <c r="H81" s="54"/>
      <c r="I81" s="51" t="s">
        <v>227</v>
      </c>
      <c r="J81" s="51" t="s">
        <v>227</v>
      </c>
      <c r="K81" s="58" t="s">
        <v>258</v>
      </c>
    </row>
    <row r="82" spans="1:11" ht="36" outlineLevel="1" x14ac:dyDescent="0.15">
      <c r="B82" s="33"/>
      <c r="C82" s="52" t="s">
        <v>13</v>
      </c>
      <c r="D82" s="52" t="s">
        <v>250</v>
      </c>
      <c r="E82" s="56" t="s">
        <v>266</v>
      </c>
      <c r="F82" s="51" t="s">
        <v>227</v>
      </c>
      <c r="G82" s="51" t="s">
        <v>227</v>
      </c>
      <c r="H82" s="54"/>
      <c r="I82" s="51" t="s">
        <v>227</v>
      </c>
      <c r="J82" s="51" t="s">
        <v>227</v>
      </c>
      <c r="K82" s="58" t="s">
        <v>257</v>
      </c>
    </row>
    <row r="83" spans="1:11" ht="36" outlineLevel="1" x14ac:dyDescent="0.15">
      <c r="B83" s="33"/>
      <c r="C83" s="52" t="s">
        <v>13</v>
      </c>
      <c r="D83" s="52" t="s">
        <v>251</v>
      </c>
      <c r="E83" s="56" t="s">
        <v>267</v>
      </c>
      <c r="F83" s="51" t="s">
        <v>227</v>
      </c>
      <c r="G83" s="51" t="s">
        <v>227</v>
      </c>
      <c r="H83" s="54"/>
      <c r="I83" s="51" t="s">
        <v>227</v>
      </c>
      <c r="J83" s="51" t="s">
        <v>227</v>
      </c>
      <c r="K83" s="58" t="s">
        <v>258</v>
      </c>
    </row>
    <row r="84" spans="1:11" ht="36" outlineLevel="1" x14ac:dyDescent="0.15">
      <c r="B84" s="33"/>
      <c r="C84" s="52" t="s">
        <v>13</v>
      </c>
      <c r="D84" s="52" t="s">
        <v>253</v>
      </c>
      <c r="E84" s="56" t="s">
        <v>260</v>
      </c>
      <c r="F84" s="51" t="s">
        <v>227</v>
      </c>
      <c r="G84" s="51" t="s">
        <v>227</v>
      </c>
      <c r="H84" s="54"/>
      <c r="I84" s="51" t="s">
        <v>227</v>
      </c>
      <c r="J84" s="51" t="s">
        <v>227</v>
      </c>
      <c r="K84" s="58" t="s">
        <v>257</v>
      </c>
    </row>
    <row r="85" spans="1:11" ht="36" outlineLevel="1" x14ac:dyDescent="0.15">
      <c r="B85" s="33"/>
      <c r="C85" s="52" t="s">
        <v>13</v>
      </c>
      <c r="D85" s="52" t="s">
        <v>254</v>
      </c>
      <c r="E85" s="56" t="s">
        <v>261</v>
      </c>
      <c r="F85" s="51" t="s">
        <v>227</v>
      </c>
      <c r="G85" s="51" t="s">
        <v>227</v>
      </c>
      <c r="H85" s="54"/>
      <c r="I85" s="51" t="s">
        <v>227</v>
      </c>
      <c r="J85" s="51" t="s">
        <v>227</v>
      </c>
      <c r="K85" s="58" t="s">
        <v>258</v>
      </c>
    </row>
    <row r="86" spans="1:11" ht="36" outlineLevel="1" x14ac:dyDescent="0.15">
      <c r="B86" s="33"/>
      <c r="C86" s="52" t="s">
        <v>13</v>
      </c>
      <c r="D86" s="52" t="s">
        <v>255</v>
      </c>
      <c r="E86" s="56" t="s">
        <v>262</v>
      </c>
      <c r="F86" s="51" t="s">
        <v>227</v>
      </c>
      <c r="G86" s="51" t="s">
        <v>227</v>
      </c>
      <c r="H86" s="54"/>
      <c r="I86" s="51" t="s">
        <v>227</v>
      </c>
      <c r="J86" s="51" t="s">
        <v>227</v>
      </c>
      <c r="K86" s="58" t="s">
        <v>257</v>
      </c>
    </row>
    <row r="87" spans="1:11" ht="36" outlineLevel="1" x14ac:dyDescent="0.15">
      <c r="B87" s="33"/>
      <c r="C87" s="99" t="s">
        <v>13</v>
      </c>
      <c r="D87" s="99" t="s">
        <v>256</v>
      </c>
      <c r="E87" s="100" t="s">
        <v>263</v>
      </c>
      <c r="F87" s="98" t="s">
        <v>227</v>
      </c>
      <c r="G87" s="98" t="s">
        <v>227</v>
      </c>
      <c r="H87" s="97"/>
      <c r="I87" s="98" t="s">
        <v>227</v>
      </c>
      <c r="J87" s="98" t="s">
        <v>227</v>
      </c>
      <c r="K87" s="101" t="s">
        <v>258</v>
      </c>
    </row>
    <row r="88" spans="1:11" ht="36" outlineLevel="1" x14ac:dyDescent="0.15">
      <c r="B88" s="102" t="s">
        <v>514</v>
      </c>
      <c r="C88" s="52" t="s">
        <v>13</v>
      </c>
      <c r="D88" s="52" t="s">
        <v>515</v>
      </c>
      <c r="E88" s="56" t="s">
        <v>516</v>
      </c>
      <c r="F88" s="54"/>
      <c r="G88" s="51" t="s">
        <v>517</v>
      </c>
      <c r="H88" s="54"/>
      <c r="I88" s="54"/>
      <c r="J88" s="54"/>
      <c r="K88" s="58" t="s">
        <v>518</v>
      </c>
    </row>
    <row r="89" spans="1:11" ht="24" outlineLevel="1" x14ac:dyDescent="0.15">
      <c r="B89" s="33" t="s">
        <v>522</v>
      </c>
      <c r="C89" s="52" t="s">
        <v>13</v>
      </c>
      <c r="D89" s="52" t="s">
        <v>247</v>
      </c>
      <c r="E89" s="56" t="s">
        <v>241</v>
      </c>
      <c r="F89" s="54"/>
      <c r="G89" s="51" t="s">
        <v>521</v>
      </c>
      <c r="H89" s="54"/>
      <c r="I89" s="54"/>
      <c r="J89" s="54"/>
      <c r="K89" s="58" t="s">
        <v>259</v>
      </c>
    </row>
    <row r="90" spans="1:11" ht="36" outlineLevel="1" x14ac:dyDescent="0.15">
      <c r="B90" s="33"/>
      <c r="C90" s="52" t="s">
        <v>13</v>
      </c>
      <c r="D90" s="52" t="s">
        <v>252</v>
      </c>
      <c r="E90" s="56" t="s">
        <v>242</v>
      </c>
      <c r="F90" s="54"/>
      <c r="G90" s="51" t="s">
        <v>521</v>
      </c>
      <c r="H90" s="54"/>
      <c r="I90" s="54"/>
      <c r="J90" s="54"/>
      <c r="K90" s="58" t="s">
        <v>259</v>
      </c>
    </row>
    <row r="91" spans="1:11" ht="28.15" customHeight="1" outlineLevel="1" thickBot="1" x14ac:dyDescent="0.2">
      <c r="B91" s="64" t="s">
        <v>229</v>
      </c>
      <c r="C91" s="43" t="s">
        <v>13</v>
      </c>
      <c r="D91" s="48" t="s">
        <v>225</v>
      </c>
      <c r="E91" s="44" t="s">
        <v>226</v>
      </c>
      <c r="F91" s="42" t="s">
        <v>227</v>
      </c>
      <c r="G91" s="42" t="s">
        <v>227</v>
      </c>
      <c r="H91" s="45"/>
      <c r="I91" s="42" t="s">
        <v>227</v>
      </c>
      <c r="J91" s="45"/>
      <c r="K91" s="81" t="s">
        <v>228</v>
      </c>
    </row>
    <row r="92" spans="1:11" ht="27.95" customHeight="1" x14ac:dyDescent="0.15"/>
    <row r="93" spans="1:11" ht="27.95" customHeight="1" thickBot="1" x14ac:dyDescent="0.2">
      <c r="A93" s="22" t="s">
        <v>543</v>
      </c>
      <c r="B93" s="31"/>
      <c r="C93" s="31"/>
      <c r="D93" s="31"/>
      <c r="E93" s="31"/>
      <c r="F93" s="31"/>
      <c r="G93" s="31"/>
      <c r="H93" s="31"/>
      <c r="I93" s="31"/>
      <c r="J93" s="31"/>
      <c r="K93" s="31"/>
    </row>
    <row r="94" spans="1:11" ht="27.95" customHeight="1" outlineLevel="1" thickBot="1" x14ac:dyDescent="0.2">
      <c r="B94" s="2" t="s">
        <v>10</v>
      </c>
      <c r="C94" s="3" t="s">
        <v>12</v>
      </c>
      <c r="D94" s="3" t="s">
        <v>1</v>
      </c>
      <c r="E94" s="18" t="s">
        <v>23</v>
      </c>
      <c r="F94" s="3" t="s">
        <v>3</v>
      </c>
      <c r="G94" s="3" t="s">
        <v>4</v>
      </c>
      <c r="H94" s="3" t="s">
        <v>9</v>
      </c>
      <c r="I94" s="3" t="s">
        <v>7</v>
      </c>
      <c r="J94" s="3" t="s">
        <v>5</v>
      </c>
      <c r="K94" s="4" t="s">
        <v>2</v>
      </c>
    </row>
    <row r="95" spans="1:11" ht="28.15" customHeight="1" outlineLevel="1" thickBot="1" x14ac:dyDescent="0.2">
      <c r="B95" s="28" t="s">
        <v>279</v>
      </c>
      <c r="C95" s="76" t="s">
        <v>280</v>
      </c>
      <c r="D95" s="76" t="s">
        <v>281</v>
      </c>
      <c r="E95" s="77" t="s">
        <v>282</v>
      </c>
      <c r="F95" s="78" t="s">
        <v>283</v>
      </c>
      <c r="G95" s="78" t="s">
        <v>283</v>
      </c>
      <c r="H95" s="79"/>
      <c r="I95" s="78" t="s">
        <v>283</v>
      </c>
      <c r="J95" s="79"/>
      <c r="K95" s="80"/>
    </row>
    <row r="96" spans="1:11" ht="27.95" customHeight="1" x14ac:dyDescent="0.15">
      <c r="B96" s="31"/>
      <c r="C96" s="31"/>
      <c r="D96" s="31"/>
      <c r="E96" s="31"/>
      <c r="K96" s="31"/>
    </row>
    <row r="97" spans="1:11" ht="27.95" customHeight="1" thickBot="1" x14ac:dyDescent="0.2">
      <c r="A97" s="22" t="s">
        <v>544</v>
      </c>
      <c r="B97" s="31"/>
      <c r="C97" s="31"/>
      <c r="D97" s="31"/>
      <c r="E97" s="31"/>
      <c r="F97" s="31"/>
      <c r="G97" s="31"/>
      <c r="H97" s="31"/>
      <c r="I97" s="31"/>
      <c r="J97" s="31"/>
      <c r="K97" s="31"/>
    </row>
    <row r="98" spans="1:11" ht="27.95" customHeight="1" outlineLevel="1" thickBot="1" x14ac:dyDescent="0.2">
      <c r="B98" s="2" t="s">
        <v>10</v>
      </c>
      <c r="C98" s="3" t="s">
        <v>12</v>
      </c>
      <c r="D98" s="3" t="s">
        <v>1</v>
      </c>
      <c r="E98" s="18" t="s">
        <v>23</v>
      </c>
      <c r="F98" s="3" t="s">
        <v>3</v>
      </c>
      <c r="G98" s="3" t="s">
        <v>4</v>
      </c>
      <c r="H98" s="3" t="s">
        <v>9</v>
      </c>
      <c r="I98" s="3" t="s">
        <v>7</v>
      </c>
      <c r="J98" s="3" t="s">
        <v>5</v>
      </c>
      <c r="K98" s="4" t="s">
        <v>2</v>
      </c>
    </row>
    <row r="99" spans="1:11" ht="28.15" customHeight="1" outlineLevel="1" x14ac:dyDescent="0.15">
      <c r="B99" s="32" t="s">
        <v>279</v>
      </c>
      <c r="C99" s="38" t="s">
        <v>284</v>
      </c>
      <c r="D99" s="38" t="s">
        <v>281</v>
      </c>
      <c r="E99" s="39" t="s">
        <v>291</v>
      </c>
      <c r="F99" s="37" t="s">
        <v>283</v>
      </c>
      <c r="G99" s="37" t="s">
        <v>283</v>
      </c>
      <c r="H99" s="54"/>
      <c r="I99" s="37" t="s">
        <v>283</v>
      </c>
      <c r="J99" s="54"/>
      <c r="K99" s="59"/>
    </row>
    <row r="100" spans="1:11" ht="28.15" customHeight="1" outlineLevel="1" x14ac:dyDescent="0.15">
      <c r="B100" s="33"/>
      <c r="C100" s="60" t="s">
        <v>284</v>
      </c>
      <c r="D100" s="60" t="s">
        <v>285</v>
      </c>
      <c r="E100" s="61" t="s">
        <v>288</v>
      </c>
      <c r="F100" s="62" t="s">
        <v>283</v>
      </c>
      <c r="G100" s="62" t="s">
        <v>283</v>
      </c>
      <c r="H100" s="54"/>
      <c r="I100" s="62" t="s">
        <v>283</v>
      </c>
      <c r="J100" s="54"/>
      <c r="K100" s="63"/>
    </row>
    <row r="101" spans="1:11" ht="28.15" customHeight="1" outlineLevel="1" x14ac:dyDescent="0.15">
      <c r="B101" s="33"/>
      <c r="C101" s="60" t="s">
        <v>284</v>
      </c>
      <c r="D101" s="60" t="s">
        <v>286</v>
      </c>
      <c r="E101" s="61" t="s">
        <v>289</v>
      </c>
      <c r="F101" s="62" t="s">
        <v>283</v>
      </c>
      <c r="G101" s="62" t="s">
        <v>283</v>
      </c>
      <c r="H101" s="54"/>
      <c r="I101" s="62" t="s">
        <v>283</v>
      </c>
      <c r="J101" s="54"/>
      <c r="K101" s="63"/>
    </row>
    <row r="102" spans="1:11" ht="28.15" customHeight="1" outlineLevel="1" thickBot="1" x14ac:dyDescent="0.2">
      <c r="B102" s="21"/>
      <c r="C102" s="43" t="s">
        <v>284</v>
      </c>
      <c r="D102" s="43" t="s">
        <v>287</v>
      </c>
      <c r="E102" s="44" t="s">
        <v>290</v>
      </c>
      <c r="F102" s="47" t="s">
        <v>283</v>
      </c>
      <c r="G102" s="47" t="s">
        <v>283</v>
      </c>
      <c r="H102" s="45"/>
      <c r="I102" s="47" t="s">
        <v>283</v>
      </c>
      <c r="J102" s="45"/>
      <c r="K102" s="81"/>
    </row>
    <row r="103" spans="1:11" ht="27.95" customHeight="1" x14ac:dyDescent="0.15"/>
    <row r="104" spans="1:11" ht="27.95" customHeight="1" thickBot="1" x14ac:dyDescent="0.2">
      <c r="A104" s="22" t="s">
        <v>545</v>
      </c>
      <c r="B104" s="31"/>
      <c r="C104" s="31"/>
      <c r="D104" s="31"/>
      <c r="E104" s="31"/>
      <c r="F104" s="31"/>
      <c r="G104" s="31"/>
      <c r="H104" s="31"/>
      <c r="I104" s="31"/>
      <c r="J104" s="31"/>
      <c r="K104" s="31"/>
    </row>
    <row r="105" spans="1:11" ht="27.95" customHeight="1" outlineLevel="1" thickBot="1" x14ac:dyDescent="0.2">
      <c r="B105" s="2" t="s">
        <v>10</v>
      </c>
      <c r="C105" s="3" t="s">
        <v>12</v>
      </c>
      <c r="D105" s="3" t="s">
        <v>1</v>
      </c>
      <c r="E105" s="18" t="s">
        <v>23</v>
      </c>
      <c r="F105" s="3" t="s">
        <v>3</v>
      </c>
      <c r="G105" s="3" t="s">
        <v>4</v>
      </c>
      <c r="H105" s="3" t="s">
        <v>9</v>
      </c>
      <c r="I105" s="3" t="s">
        <v>7</v>
      </c>
      <c r="J105" s="3" t="s">
        <v>5</v>
      </c>
      <c r="K105" s="4" t="s">
        <v>2</v>
      </c>
    </row>
    <row r="106" spans="1:11" ht="28.15" customHeight="1" outlineLevel="1" thickBot="1" x14ac:dyDescent="0.2">
      <c r="B106" s="28" t="s">
        <v>279</v>
      </c>
      <c r="C106" s="76" t="s">
        <v>292</v>
      </c>
      <c r="D106" s="76" t="s">
        <v>281</v>
      </c>
      <c r="E106" s="77" t="s">
        <v>282</v>
      </c>
      <c r="F106" s="78" t="s">
        <v>283</v>
      </c>
      <c r="G106" s="78" t="s">
        <v>283</v>
      </c>
      <c r="H106" s="45"/>
      <c r="I106" s="78" t="s">
        <v>283</v>
      </c>
      <c r="J106" s="45"/>
      <c r="K106" s="80"/>
    </row>
    <row r="107" spans="1:11" ht="27.95" customHeight="1" x14ac:dyDescent="0.15">
      <c r="B107" s="31"/>
      <c r="C107" s="31"/>
      <c r="D107" s="31"/>
      <c r="E107" s="31"/>
      <c r="K107" s="31"/>
    </row>
    <row r="108" spans="1:11" ht="27.95" customHeight="1" thickBot="1" x14ac:dyDescent="0.2">
      <c r="A108" s="22" t="s">
        <v>546</v>
      </c>
      <c r="B108" s="31"/>
      <c r="C108" s="31"/>
      <c r="D108" s="31"/>
      <c r="E108" s="31"/>
      <c r="F108" s="31"/>
      <c r="G108" s="31"/>
      <c r="H108" s="31"/>
      <c r="I108" s="31"/>
      <c r="J108" s="31"/>
      <c r="K108" s="31"/>
    </row>
    <row r="109" spans="1:11" ht="27.95" customHeight="1" outlineLevel="1" thickBot="1" x14ac:dyDescent="0.2">
      <c r="B109" s="2" t="s">
        <v>10</v>
      </c>
      <c r="C109" s="3" t="s">
        <v>12</v>
      </c>
      <c r="D109" s="3" t="s">
        <v>1</v>
      </c>
      <c r="E109" s="18" t="s">
        <v>23</v>
      </c>
      <c r="F109" s="3" t="s">
        <v>3</v>
      </c>
      <c r="G109" s="3" t="s">
        <v>4</v>
      </c>
      <c r="H109" s="3" t="s">
        <v>9</v>
      </c>
      <c r="I109" s="3" t="s">
        <v>7</v>
      </c>
      <c r="J109" s="3" t="s">
        <v>5</v>
      </c>
      <c r="K109" s="4" t="s">
        <v>2</v>
      </c>
    </row>
    <row r="110" spans="1:11" ht="28.15" customHeight="1" outlineLevel="1" x14ac:dyDescent="0.15">
      <c r="B110" s="32" t="s">
        <v>279</v>
      </c>
      <c r="C110" s="38" t="s">
        <v>293</v>
      </c>
      <c r="D110" s="38" t="s">
        <v>281</v>
      </c>
      <c r="E110" s="39" t="s">
        <v>291</v>
      </c>
      <c r="F110" s="37" t="s">
        <v>283</v>
      </c>
      <c r="G110" s="37" t="s">
        <v>283</v>
      </c>
      <c r="H110" s="54"/>
      <c r="I110" s="37" t="s">
        <v>283</v>
      </c>
      <c r="J110" s="54"/>
      <c r="K110" s="59"/>
    </row>
    <row r="111" spans="1:11" ht="28.15" customHeight="1" outlineLevel="1" x14ac:dyDescent="0.15">
      <c r="B111" s="33"/>
      <c r="C111" s="60" t="s">
        <v>293</v>
      </c>
      <c r="D111" s="60" t="s">
        <v>294</v>
      </c>
      <c r="E111" s="61" t="s">
        <v>295</v>
      </c>
      <c r="F111" s="62" t="s">
        <v>283</v>
      </c>
      <c r="G111" s="62" t="s">
        <v>283</v>
      </c>
      <c r="H111" s="54"/>
      <c r="I111" s="62" t="s">
        <v>283</v>
      </c>
      <c r="J111" s="54"/>
      <c r="K111" s="63"/>
    </row>
    <row r="112" spans="1:11" ht="28.15" customHeight="1" outlineLevel="1" thickBot="1" x14ac:dyDescent="0.2">
      <c r="B112" s="21"/>
      <c r="C112" s="48" t="s">
        <v>293</v>
      </c>
      <c r="D112" s="48" t="s">
        <v>287</v>
      </c>
      <c r="E112" s="55" t="s">
        <v>290</v>
      </c>
      <c r="F112" s="47" t="s">
        <v>283</v>
      </c>
      <c r="G112" s="47" t="s">
        <v>283</v>
      </c>
      <c r="H112" s="45"/>
      <c r="I112" s="47" t="s">
        <v>283</v>
      </c>
      <c r="J112" s="45"/>
      <c r="K112" s="57"/>
    </row>
    <row r="113" spans="1:11" ht="27.95" customHeight="1" x14ac:dyDescent="0.15">
      <c r="B113" s="31"/>
      <c r="C113" s="31"/>
      <c r="D113" s="31"/>
      <c r="E113" s="31"/>
      <c r="K113" s="31"/>
    </row>
    <row r="114" spans="1:11" ht="27.95" customHeight="1" thickBot="1" x14ac:dyDescent="0.2">
      <c r="A114" s="22" t="s">
        <v>547</v>
      </c>
      <c r="B114" s="31"/>
      <c r="C114" s="31"/>
      <c r="D114" s="31"/>
      <c r="E114" s="31"/>
      <c r="F114" s="31"/>
      <c r="G114" s="31"/>
      <c r="H114" s="31"/>
      <c r="I114" s="31"/>
      <c r="J114" s="31"/>
      <c r="K114" s="31"/>
    </row>
    <row r="115" spans="1:11" ht="27.95" customHeight="1" outlineLevel="1" thickBot="1" x14ac:dyDescent="0.2">
      <c r="B115" s="2" t="s">
        <v>10</v>
      </c>
      <c r="C115" s="3" t="s">
        <v>12</v>
      </c>
      <c r="D115" s="3" t="s">
        <v>1</v>
      </c>
      <c r="E115" s="18" t="s">
        <v>23</v>
      </c>
      <c r="F115" s="3" t="s">
        <v>3</v>
      </c>
      <c r="G115" s="3" t="s">
        <v>4</v>
      </c>
      <c r="H115" s="3" t="s">
        <v>9</v>
      </c>
      <c r="I115" s="3" t="s">
        <v>7</v>
      </c>
      <c r="J115" s="3" t="s">
        <v>5</v>
      </c>
      <c r="K115" s="4" t="s">
        <v>2</v>
      </c>
    </row>
    <row r="116" spans="1:11" ht="28.15" customHeight="1" outlineLevel="1" x14ac:dyDescent="0.15">
      <c r="B116" s="32" t="s">
        <v>279</v>
      </c>
      <c r="C116" s="38" t="s">
        <v>296</v>
      </c>
      <c r="D116" s="38" t="s">
        <v>297</v>
      </c>
      <c r="E116" s="39" t="s">
        <v>298</v>
      </c>
      <c r="F116" s="37" t="s">
        <v>283</v>
      </c>
      <c r="G116" s="37" t="s">
        <v>283</v>
      </c>
      <c r="H116" s="54"/>
      <c r="I116" s="37" t="s">
        <v>283</v>
      </c>
      <c r="J116" s="54"/>
      <c r="K116" s="59"/>
    </row>
    <row r="117" spans="1:11" ht="28.15" customHeight="1" outlineLevel="1" x14ac:dyDescent="0.15">
      <c r="B117" s="33"/>
      <c r="C117" s="60" t="s">
        <v>296</v>
      </c>
      <c r="D117" s="60" t="s">
        <v>281</v>
      </c>
      <c r="E117" s="61" t="s">
        <v>282</v>
      </c>
      <c r="F117" s="62" t="s">
        <v>283</v>
      </c>
      <c r="G117" s="62" t="s">
        <v>283</v>
      </c>
      <c r="H117" s="54"/>
      <c r="I117" s="62" t="s">
        <v>283</v>
      </c>
      <c r="J117" s="54"/>
      <c r="K117" s="63"/>
    </row>
    <row r="118" spans="1:11" ht="28.15" customHeight="1" outlineLevel="1" x14ac:dyDescent="0.15">
      <c r="B118" s="33"/>
      <c r="C118" s="60" t="s">
        <v>296</v>
      </c>
      <c r="D118" s="60" t="s">
        <v>299</v>
      </c>
      <c r="E118" s="61" t="s">
        <v>301</v>
      </c>
      <c r="F118" s="62" t="s">
        <v>283</v>
      </c>
      <c r="G118" s="62" t="s">
        <v>283</v>
      </c>
      <c r="H118" s="54"/>
      <c r="I118" s="62" t="s">
        <v>283</v>
      </c>
      <c r="J118" s="54"/>
      <c r="K118" s="63"/>
    </row>
    <row r="119" spans="1:11" ht="28.15" customHeight="1" outlineLevel="1" thickBot="1" x14ac:dyDescent="0.2">
      <c r="B119" s="21"/>
      <c r="C119" s="48" t="s">
        <v>296</v>
      </c>
      <c r="D119" s="48" t="s">
        <v>300</v>
      </c>
      <c r="E119" s="55" t="s">
        <v>302</v>
      </c>
      <c r="F119" s="47" t="s">
        <v>283</v>
      </c>
      <c r="G119" s="47" t="s">
        <v>283</v>
      </c>
      <c r="H119" s="45"/>
      <c r="I119" s="47" t="s">
        <v>283</v>
      </c>
      <c r="J119" s="45"/>
      <c r="K119" s="57"/>
    </row>
    <row r="120" spans="1:11" ht="27.95" customHeight="1" x14ac:dyDescent="0.15">
      <c r="B120" s="31"/>
      <c r="C120" s="31"/>
      <c r="D120" s="31"/>
      <c r="E120" s="31"/>
      <c r="K120" s="31"/>
    </row>
  </sheetData>
  <mergeCells count="1">
    <mergeCell ref="B3:K3"/>
  </mergeCells>
  <phoneticPr fontId="1"/>
  <conditionalFormatting sqref="F1:J2 F121:J9685 F4:J52 F70:J113">
    <cfRule type="containsText" dxfId="31" priority="129" stopIfTrue="1" operator="containsText" text="追加">
      <formula>NOT(ISERROR(SEARCH("追加",F1)))</formula>
    </cfRule>
    <cfRule type="containsText" dxfId="30" priority="130" stopIfTrue="1" operator="containsText" text="新規">
      <formula>NOT(ISERROR(SEARCH("新規",F1)))</formula>
    </cfRule>
    <cfRule type="containsText" dxfId="29" priority="131" stopIfTrue="1" operator="containsText" text="変更">
      <formula>NOT(ISERROR(SEARCH("変更",F1)))</formula>
    </cfRule>
    <cfRule type="containsText" dxfId="28" priority="132" stopIfTrue="1" operator="containsText" text="削除">
      <formula>NOT(ISERROR(SEARCH("削除",F1)))</formula>
    </cfRule>
  </conditionalFormatting>
  <conditionalFormatting sqref="F114:J120">
    <cfRule type="containsText" dxfId="27" priority="25" stopIfTrue="1" operator="containsText" text="追加">
      <formula>NOT(ISERROR(SEARCH("追加",F114)))</formula>
    </cfRule>
    <cfRule type="containsText" dxfId="26" priority="26" stopIfTrue="1" operator="containsText" text="新規">
      <formula>NOT(ISERROR(SEARCH("新規",F114)))</formula>
    </cfRule>
    <cfRule type="containsText" dxfId="25" priority="27" stopIfTrue="1" operator="containsText" text="変更">
      <formula>NOT(ISERROR(SEARCH("変更",F114)))</formula>
    </cfRule>
    <cfRule type="containsText" dxfId="24" priority="28" stopIfTrue="1" operator="containsText" text="削除">
      <formula>NOT(ISERROR(SEARCH("削除",F114)))</formula>
    </cfRule>
  </conditionalFormatting>
  <conditionalFormatting sqref="F53:J56">
    <cfRule type="containsText" dxfId="23" priority="21" stopIfTrue="1" operator="containsText" text="追加">
      <formula>NOT(ISERROR(SEARCH("追加",F53)))</formula>
    </cfRule>
    <cfRule type="containsText" dxfId="22" priority="22" stopIfTrue="1" operator="containsText" text="新規">
      <formula>NOT(ISERROR(SEARCH("新規",F53)))</formula>
    </cfRule>
    <cfRule type="containsText" dxfId="21" priority="23" stopIfTrue="1" operator="containsText" text="変更">
      <formula>NOT(ISERROR(SEARCH("変更",F53)))</formula>
    </cfRule>
    <cfRule type="containsText" dxfId="20" priority="24" stopIfTrue="1" operator="containsText" text="削除">
      <formula>NOT(ISERROR(SEARCH("削除",F53)))</formula>
    </cfRule>
  </conditionalFormatting>
  <conditionalFormatting sqref="F57:J60">
    <cfRule type="containsText" dxfId="19" priority="17" stopIfTrue="1" operator="containsText" text="追加">
      <formula>NOT(ISERROR(SEARCH("追加",F57)))</formula>
    </cfRule>
    <cfRule type="containsText" dxfId="18" priority="18" stopIfTrue="1" operator="containsText" text="新規">
      <formula>NOT(ISERROR(SEARCH("新規",F57)))</formula>
    </cfRule>
    <cfRule type="containsText" dxfId="17" priority="19" stopIfTrue="1" operator="containsText" text="変更">
      <formula>NOT(ISERROR(SEARCH("変更",F57)))</formula>
    </cfRule>
    <cfRule type="containsText" dxfId="16" priority="20" stopIfTrue="1" operator="containsText" text="削除">
      <formula>NOT(ISERROR(SEARCH("削除",F57)))</formula>
    </cfRule>
  </conditionalFormatting>
  <conditionalFormatting sqref="F61:J66">
    <cfRule type="containsText" dxfId="15" priority="13" stopIfTrue="1" operator="containsText" text="追加">
      <formula>NOT(ISERROR(SEARCH("追加",F61)))</formula>
    </cfRule>
    <cfRule type="containsText" dxfId="14" priority="14" stopIfTrue="1" operator="containsText" text="新規">
      <formula>NOT(ISERROR(SEARCH("新規",F61)))</formula>
    </cfRule>
    <cfRule type="containsText" dxfId="13" priority="15" stopIfTrue="1" operator="containsText" text="変更">
      <formula>NOT(ISERROR(SEARCH("変更",F61)))</formula>
    </cfRule>
    <cfRule type="containsText" dxfId="12" priority="16" stopIfTrue="1" operator="containsText" text="削除">
      <formula>NOT(ISERROR(SEARCH("削除",F61)))</formula>
    </cfRule>
  </conditionalFormatting>
  <conditionalFormatting sqref="F67:J67">
    <cfRule type="containsText" dxfId="11" priority="9" stopIfTrue="1" operator="containsText" text="追加">
      <formula>NOT(ISERROR(SEARCH("追加",F67)))</formula>
    </cfRule>
    <cfRule type="containsText" dxfId="10" priority="10" stopIfTrue="1" operator="containsText" text="新規">
      <formula>NOT(ISERROR(SEARCH("新規",F67)))</formula>
    </cfRule>
    <cfRule type="containsText" dxfId="9" priority="11" stopIfTrue="1" operator="containsText" text="変更">
      <formula>NOT(ISERROR(SEARCH("変更",F67)))</formula>
    </cfRule>
    <cfRule type="containsText" dxfId="8" priority="12" stopIfTrue="1" operator="containsText" text="削除">
      <formula>NOT(ISERROR(SEARCH("削除",F67)))</formula>
    </cfRule>
  </conditionalFormatting>
  <conditionalFormatting sqref="F68:J68">
    <cfRule type="containsText" dxfId="7" priority="5" stopIfTrue="1" operator="containsText" text="追加">
      <formula>NOT(ISERROR(SEARCH("追加",F68)))</formula>
    </cfRule>
    <cfRule type="containsText" dxfId="6" priority="6" stopIfTrue="1" operator="containsText" text="新規">
      <formula>NOT(ISERROR(SEARCH("新規",F68)))</formula>
    </cfRule>
    <cfRule type="containsText" dxfId="5" priority="7" stopIfTrue="1" operator="containsText" text="変更">
      <formula>NOT(ISERROR(SEARCH("変更",F68)))</formula>
    </cfRule>
    <cfRule type="containsText" dxfId="4" priority="8" stopIfTrue="1" operator="containsText" text="削除">
      <formula>NOT(ISERROR(SEARCH("削除",F68)))</formula>
    </cfRule>
  </conditionalFormatting>
  <conditionalFormatting sqref="F69:J69">
    <cfRule type="containsText" dxfId="3" priority="1" stopIfTrue="1" operator="containsText" text="追加">
      <formula>NOT(ISERROR(SEARCH("追加",F69)))</formula>
    </cfRule>
    <cfRule type="containsText" dxfId="2" priority="2" stopIfTrue="1" operator="containsText" text="新規">
      <formula>NOT(ISERROR(SEARCH("新規",F69)))</formula>
    </cfRule>
    <cfRule type="containsText" dxfId="1" priority="3" stopIfTrue="1" operator="containsText" text="変更">
      <formula>NOT(ISERROR(SEARCH("変更",F69)))</formula>
    </cfRule>
    <cfRule type="containsText" dxfId="0" priority="4" stopIfTrue="1" operator="containsText" text="削除">
      <formula>NOT(ISERROR(SEARCH("削除",F69)))</formula>
    </cfRule>
  </conditionalFormatting>
  <pageMargins left="0.23622047244094491" right="0.23622047244094491" top="0.74803149606299213" bottom="0.74803149606299213" header="0.31496062992125984" footer="0.31496062992125984"/>
  <pageSetup paperSize="9" scale="52"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68"/>
  <sheetViews>
    <sheetView showGridLines="0" zoomScale="75" zoomScaleNormal="75" zoomScaleSheetLayoutView="75" workbookViewId="0"/>
  </sheetViews>
  <sheetFormatPr defaultColWidth="8.875" defaultRowHeight="17.25" outlineLevelRow="1" x14ac:dyDescent="0.15"/>
  <cols>
    <col min="1" max="1" width="2.625" style="22" customWidth="1"/>
    <col min="2" max="2" width="15.625" style="25" customWidth="1"/>
    <col min="3" max="3" width="8.125" style="25" customWidth="1"/>
    <col min="4" max="5" width="34.125" style="25" customWidth="1"/>
    <col min="6" max="6" width="5.625" style="5" customWidth="1"/>
    <col min="7" max="9" width="34.125" style="25" customWidth="1"/>
    <col min="10" max="16384" width="8.875" style="20"/>
  </cols>
  <sheetData>
    <row r="1" spans="1:9" s="23" customFormat="1" ht="27.95" customHeight="1" x14ac:dyDescent="0.15">
      <c r="A1" s="22" t="s">
        <v>15</v>
      </c>
      <c r="B1" s="15"/>
      <c r="C1" s="15"/>
      <c r="D1" s="25"/>
      <c r="E1" s="25"/>
      <c r="F1" s="5"/>
      <c r="G1" s="25"/>
      <c r="H1" s="25"/>
      <c r="I1" s="25"/>
    </row>
    <row r="2" spans="1:9" ht="27.95" customHeight="1" x14ac:dyDescent="0.15"/>
    <row r="3" spans="1:9" s="25" customFormat="1" ht="27.95" customHeight="1" x14ac:dyDescent="0.15">
      <c r="A3" s="24"/>
      <c r="B3" s="128" t="s">
        <v>222</v>
      </c>
      <c r="C3" s="128"/>
      <c r="D3" s="128"/>
      <c r="E3" s="128"/>
      <c r="F3" s="128"/>
      <c r="G3" s="128"/>
      <c r="H3" s="128"/>
      <c r="I3" s="128"/>
    </row>
    <row r="4" spans="1:9" ht="27.95" customHeight="1" x14ac:dyDescent="0.15"/>
    <row r="5" spans="1:9" ht="27.95" customHeight="1" thickBot="1" x14ac:dyDescent="0.2">
      <c r="A5" s="22" t="s">
        <v>745</v>
      </c>
      <c r="B5" s="114"/>
      <c r="C5" s="114"/>
      <c r="D5" s="114"/>
      <c r="E5" s="114"/>
      <c r="G5" s="114"/>
      <c r="H5" s="114"/>
      <c r="I5" s="114"/>
    </row>
    <row r="6" spans="1:9" ht="18" outlineLevel="1" thickBot="1" x14ac:dyDescent="0.2">
      <c r="B6" s="2" t="s">
        <v>10</v>
      </c>
      <c r="C6" s="3" t="s">
        <v>12</v>
      </c>
      <c r="D6" s="3" t="s">
        <v>1</v>
      </c>
      <c r="E6" s="3" t="s">
        <v>23</v>
      </c>
      <c r="F6" s="3" t="s">
        <v>16</v>
      </c>
      <c r="G6" s="3" t="s">
        <v>17</v>
      </c>
      <c r="H6" s="3" t="s">
        <v>18</v>
      </c>
      <c r="I6" s="19" t="s">
        <v>19</v>
      </c>
    </row>
    <row r="7" spans="1:9" outlineLevel="1" x14ac:dyDescent="0.15">
      <c r="B7" s="129" t="s">
        <v>588</v>
      </c>
      <c r="C7" s="68" t="s">
        <v>20</v>
      </c>
      <c r="D7" s="68" t="s">
        <v>589</v>
      </c>
      <c r="E7" s="68" t="s">
        <v>604</v>
      </c>
      <c r="F7" s="69" t="s">
        <v>581</v>
      </c>
      <c r="G7" s="68" t="s">
        <v>595</v>
      </c>
      <c r="H7" s="70" t="s">
        <v>598</v>
      </c>
      <c r="I7" s="71" t="s">
        <v>601</v>
      </c>
    </row>
    <row r="8" spans="1:9" outlineLevel="1" x14ac:dyDescent="0.15">
      <c r="B8" s="130"/>
      <c r="C8" s="72" t="s">
        <v>20</v>
      </c>
      <c r="D8" s="72" t="s">
        <v>590</v>
      </c>
      <c r="E8" s="72" t="s">
        <v>605</v>
      </c>
      <c r="F8" s="73" t="s">
        <v>581</v>
      </c>
      <c r="G8" s="72" t="s">
        <v>595</v>
      </c>
      <c r="H8" s="74" t="s">
        <v>598</v>
      </c>
      <c r="I8" s="75" t="s">
        <v>601</v>
      </c>
    </row>
    <row r="9" spans="1:9" outlineLevel="1" x14ac:dyDescent="0.15">
      <c r="B9" s="130"/>
      <c r="C9" s="72" t="s">
        <v>20</v>
      </c>
      <c r="D9" s="72" t="s">
        <v>591</v>
      </c>
      <c r="E9" s="72" t="s">
        <v>606</v>
      </c>
      <c r="F9" s="73" t="s">
        <v>581</v>
      </c>
      <c r="G9" s="72" t="s">
        <v>595</v>
      </c>
      <c r="H9" s="74" t="s">
        <v>598</v>
      </c>
      <c r="I9" s="75" t="s">
        <v>601</v>
      </c>
    </row>
    <row r="10" spans="1:9" ht="24" outlineLevel="1" x14ac:dyDescent="0.15">
      <c r="B10" s="34"/>
      <c r="C10" s="72" t="s">
        <v>20</v>
      </c>
      <c r="D10" s="72" t="s">
        <v>592</v>
      </c>
      <c r="E10" s="72" t="s">
        <v>607</v>
      </c>
      <c r="F10" s="73" t="s">
        <v>581</v>
      </c>
      <c r="G10" s="72" t="s">
        <v>596</v>
      </c>
      <c r="H10" s="74" t="s">
        <v>599</v>
      </c>
      <c r="I10" s="75" t="s">
        <v>602</v>
      </c>
    </row>
    <row r="11" spans="1:9" ht="24" outlineLevel="1" x14ac:dyDescent="0.15">
      <c r="B11" s="34"/>
      <c r="C11" s="72" t="s">
        <v>20</v>
      </c>
      <c r="D11" s="72" t="s">
        <v>593</v>
      </c>
      <c r="E11" s="72" t="s">
        <v>608</v>
      </c>
      <c r="F11" s="73" t="s">
        <v>581</v>
      </c>
      <c r="G11" s="72" t="s">
        <v>597</v>
      </c>
      <c r="H11" s="74" t="s">
        <v>600</v>
      </c>
      <c r="I11" s="75" t="s">
        <v>603</v>
      </c>
    </row>
    <row r="12" spans="1:9" ht="24" outlineLevel="1" x14ac:dyDescent="0.15">
      <c r="B12" s="121"/>
      <c r="C12" s="72" t="s">
        <v>20</v>
      </c>
      <c r="D12" s="72" t="s">
        <v>594</v>
      </c>
      <c r="E12" s="72" t="s">
        <v>609</v>
      </c>
      <c r="F12" s="73" t="s">
        <v>581</v>
      </c>
      <c r="G12" s="72" t="s">
        <v>583</v>
      </c>
      <c r="H12" s="74" t="s">
        <v>585</v>
      </c>
      <c r="I12" s="75" t="s">
        <v>582</v>
      </c>
    </row>
    <row r="13" spans="1:9" outlineLevel="1" x14ac:dyDescent="0.15">
      <c r="B13" s="131" t="s">
        <v>626</v>
      </c>
      <c r="C13" s="72" t="s">
        <v>20</v>
      </c>
      <c r="D13" s="72" t="s">
        <v>617</v>
      </c>
      <c r="E13" s="72" t="s">
        <v>622</v>
      </c>
      <c r="F13" s="73" t="s">
        <v>581</v>
      </c>
      <c r="G13" s="72" t="s">
        <v>616</v>
      </c>
      <c r="H13" s="74" t="s">
        <v>620</v>
      </c>
      <c r="I13" s="75" t="s">
        <v>625</v>
      </c>
    </row>
    <row r="14" spans="1:9" outlineLevel="1" x14ac:dyDescent="0.15">
      <c r="B14" s="130"/>
      <c r="C14" s="72" t="s">
        <v>20</v>
      </c>
      <c r="D14" s="72" t="s">
        <v>618</v>
      </c>
      <c r="E14" s="72" t="s">
        <v>623</v>
      </c>
      <c r="F14" s="73" t="s">
        <v>581</v>
      </c>
      <c r="G14" s="72" t="s">
        <v>616</v>
      </c>
      <c r="H14" s="74" t="s">
        <v>620</v>
      </c>
      <c r="I14" s="75" t="s">
        <v>621</v>
      </c>
    </row>
    <row r="15" spans="1:9" outlineLevel="1" x14ac:dyDescent="0.15">
      <c r="B15" s="132"/>
      <c r="C15" s="72" t="s">
        <v>20</v>
      </c>
      <c r="D15" s="72" t="s">
        <v>619</v>
      </c>
      <c r="E15" s="72" t="s">
        <v>624</v>
      </c>
      <c r="F15" s="73" t="s">
        <v>581</v>
      </c>
      <c r="G15" s="72" t="s">
        <v>616</v>
      </c>
      <c r="H15" s="74" t="s">
        <v>620</v>
      </c>
      <c r="I15" s="75" t="s">
        <v>621</v>
      </c>
    </row>
    <row r="16" spans="1:9" outlineLevel="1" x14ac:dyDescent="0.15">
      <c r="B16" s="122" t="s">
        <v>679</v>
      </c>
      <c r="C16" s="72" t="s">
        <v>20</v>
      </c>
      <c r="D16" s="72" t="s">
        <v>610</v>
      </c>
      <c r="E16" s="72" t="s">
        <v>613</v>
      </c>
      <c r="F16" s="73" t="s">
        <v>581</v>
      </c>
      <c r="G16" s="72" t="s">
        <v>613</v>
      </c>
      <c r="H16" s="74" t="s">
        <v>635</v>
      </c>
      <c r="I16" s="75" t="s">
        <v>636</v>
      </c>
    </row>
    <row r="17" spans="1:9" ht="24" outlineLevel="1" x14ac:dyDescent="0.15">
      <c r="B17" s="34"/>
      <c r="C17" s="72" t="s">
        <v>20</v>
      </c>
      <c r="D17" s="72" t="s">
        <v>611</v>
      </c>
      <c r="E17" s="72" t="s">
        <v>641</v>
      </c>
      <c r="F17" s="73" t="s">
        <v>581</v>
      </c>
      <c r="G17" s="72" t="s">
        <v>614</v>
      </c>
      <c r="H17" s="74" t="s">
        <v>637</v>
      </c>
      <c r="I17" s="75" t="s">
        <v>638</v>
      </c>
    </row>
    <row r="18" spans="1:9" outlineLevel="1" x14ac:dyDescent="0.15">
      <c r="B18" s="34"/>
      <c r="C18" s="72" t="s">
        <v>20</v>
      </c>
      <c r="D18" s="72" t="s">
        <v>612</v>
      </c>
      <c r="E18" s="72" t="s">
        <v>615</v>
      </c>
      <c r="F18" s="73" t="s">
        <v>581</v>
      </c>
      <c r="G18" s="72" t="s">
        <v>615</v>
      </c>
      <c r="H18" s="74" t="s">
        <v>639</v>
      </c>
      <c r="I18" s="75" t="s">
        <v>640</v>
      </c>
    </row>
    <row r="19" spans="1:9" ht="24" outlineLevel="1" x14ac:dyDescent="0.15">
      <c r="B19" s="34"/>
      <c r="C19" s="72" t="s">
        <v>20</v>
      </c>
      <c r="D19" s="72" t="s">
        <v>642</v>
      </c>
      <c r="E19" s="72" t="s">
        <v>670</v>
      </c>
      <c r="F19" s="73" t="s">
        <v>581</v>
      </c>
      <c r="G19" s="72" t="s">
        <v>650</v>
      </c>
      <c r="H19" s="74" t="s">
        <v>657</v>
      </c>
      <c r="I19" s="75" t="s">
        <v>658</v>
      </c>
    </row>
    <row r="20" spans="1:9" outlineLevel="1" x14ac:dyDescent="0.15">
      <c r="B20" s="34"/>
      <c r="C20" s="72" t="s">
        <v>20</v>
      </c>
      <c r="D20" s="72" t="s">
        <v>643</v>
      </c>
      <c r="E20" s="72" t="s">
        <v>671</v>
      </c>
      <c r="F20" s="73" t="s">
        <v>581</v>
      </c>
      <c r="G20" s="72" t="s">
        <v>651</v>
      </c>
      <c r="H20" s="74" t="s">
        <v>658</v>
      </c>
      <c r="I20" s="75" t="s">
        <v>659</v>
      </c>
    </row>
    <row r="21" spans="1:9" outlineLevel="1" x14ac:dyDescent="0.15">
      <c r="B21" s="34"/>
      <c r="C21" s="72" t="s">
        <v>20</v>
      </c>
      <c r="D21" s="72" t="s">
        <v>644</v>
      </c>
      <c r="E21" s="72" t="s">
        <v>672</v>
      </c>
      <c r="F21" s="73" t="s">
        <v>581</v>
      </c>
      <c r="G21" s="72" t="s">
        <v>651</v>
      </c>
      <c r="H21" s="74" t="s">
        <v>658</v>
      </c>
      <c r="I21" s="75" t="s">
        <v>659</v>
      </c>
    </row>
    <row r="22" spans="1:9" ht="24" outlineLevel="1" x14ac:dyDescent="0.15">
      <c r="B22" s="34"/>
      <c r="C22" s="72" t="s">
        <v>20</v>
      </c>
      <c r="D22" s="72" t="s">
        <v>645</v>
      </c>
      <c r="E22" s="72" t="s">
        <v>673</v>
      </c>
      <c r="F22" s="73" t="s">
        <v>581</v>
      </c>
      <c r="G22" s="72" t="s">
        <v>652</v>
      </c>
      <c r="H22" s="74" t="s">
        <v>660</v>
      </c>
      <c r="I22" s="75" t="s">
        <v>661</v>
      </c>
    </row>
    <row r="23" spans="1:9" outlineLevel="1" x14ac:dyDescent="0.15">
      <c r="B23" s="34"/>
      <c r="C23" s="72" t="s">
        <v>20</v>
      </c>
      <c r="D23" s="72" t="s">
        <v>627</v>
      </c>
      <c r="E23" s="72" t="s">
        <v>674</v>
      </c>
      <c r="F23" s="73" t="s">
        <v>581</v>
      </c>
      <c r="G23" s="72" t="s">
        <v>629</v>
      </c>
      <c r="H23" s="74" t="s">
        <v>631</v>
      </c>
      <c r="I23" s="75" t="s">
        <v>632</v>
      </c>
    </row>
    <row r="24" spans="1:9" ht="24" outlineLevel="1" x14ac:dyDescent="0.15">
      <c r="B24" s="34"/>
      <c r="C24" s="72" t="s">
        <v>20</v>
      </c>
      <c r="D24" s="72" t="s">
        <v>628</v>
      </c>
      <c r="E24" s="72" t="s">
        <v>675</v>
      </c>
      <c r="F24" s="73" t="s">
        <v>581</v>
      </c>
      <c r="G24" s="72" t="s">
        <v>630</v>
      </c>
      <c r="H24" s="74" t="s">
        <v>633</v>
      </c>
      <c r="I24" s="75" t="s">
        <v>634</v>
      </c>
    </row>
    <row r="25" spans="1:9" outlineLevel="1" x14ac:dyDescent="0.15">
      <c r="B25" s="34"/>
      <c r="C25" s="72" t="s">
        <v>20</v>
      </c>
      <c r="D25" s="72" t="s">
        <v>646</v>
      </c>
      <c r="E25" s="72" t="s">
        <v>676</v>
      </c>
      <c r="F25" s="73" t="s">
        <v>581</v>
      </c>
      <c r="G25" s="72" t="s">
        <v>653</v>
      </c>
      <c r="H25" s="74" t="s">
        <v>662</v>
      </c>
      <c r="I25" s="75" t="s">
        <v>663</v>
      </c>
    </row>
    <row r="26" spans="1:9" outlineLevel="1" x14ac:dyDescent="0.15">
      <c r="B26" s="34"/>
      <c r="C26" s="72" t="s">
        <v>20</v>
      </c>
      <c r="D26" s="72" t="s">
        <v>647</v>
      </c>
      <c r="E26" s="72" t="s">
        <v>677</v>
      </c>
      <c r="F26" s="73" t="s">
        <v>581</v>
      </c>
      <c r="G26" s="72" t="s">
        <v>654</v>
      </c>
      <c r="H26" s="74" t="s">
        <v>664</v>
      </c>
      <c r="I26" s="75" t="s">
        <v>665</v>
      </c>
    </row>
    <row r="27" spans="1:9" ht="24" outlineLevel="1" x14ac:dyDescent="0.15">
      <c r="B27" s="34"/>
      <c r="C27" s="72" t="s">
        <v>20</v>
      </c>
      <c r="D27" s="72" t="s">
        <v>648</v>
      </c>
      <c r="E27" s="72" t="s">
        <v>678</v>
      </c>
      <c r="F27" s="73" t="s">
        <v>581</v>
      </c>
      <c r="G27" s="72" t="s">
        <v>655</v>
      </c>
      <c r="H27" s="74" t="s">
        <v>666</v>
      </c>
      <c r="I27" s="75" t="s">
        <v>667</v>
      </c>
    </row>
    <row r="28" spans="1:9" ht="18" outlineLevel="1" thickBot="1" x14ac:dyDescent="0.2">
      <c r="B28" s="35"/>
      <c r="C28" s="65" t="s">
        <v>20</v>
      </c>
      <c r="D28" s="65" t="s">
        <v>649</v>
      </c>
      <c r="E28" s="65" t="s">
        <v>656</v>
      </c>
      <c r="F28" s="66" t="s">
        <v>581</v>
      </c>
      <c r="G28" s="65" t="s">
        <v>656</v>
      </c>
      <c r="H28" s="82" t="s">
        <v>668</v>
      </c>
      <c r="I28" s="67" t="s">
        <v>669</v>
      </c>
    </row>
    <row r="29" spans="1:9" ht="27.95" customHeight="1" x14ac:dyDescent="0.15">
      <c r="B29" s="114"/>
      <c r="C29" s="114"/>
      <c r="D29" s="114"/>
      <c r="E29" s="114"/>
      <c r="G29" s="114"/>
      <c r="H29" s="114"/>
      <c r="I29" s="114"/>
    </row>
    <row r="30" spans="1:9" ht="27.95" customHeight="1" thickBot="1" x14ac:dyDescent="0.2">
      <c r="A30" s="22" t="s">
        <v>746</v>
      </c>
      <c r="B30" s="114"/>
      <c r="C30" s="114"/>
      <c r="D30" s="114"/>
      <c r="E30" s="114"/>
      <c r="G30" s="114"/>
      <c r="H30" s="114"/>
      <c r="I30" s="114"/>
    </row>
    <row r="31" spans="1:9" ht="18" outlineLevel="1" thickBot="1" x14ac:dyDescent="0.2">
      <c r="B31" s="2" t="s">
        <v>10</v>
      </c>
      <c r="C31" s="3" t="s">
        <v>12</v>
      </c>
      <c r="D31" s="3" t="s">
        <v>1</v>
      </c>
      <c r="E31" s="3" t="s">
        <v>23</v>
      </c>
      <c r="F31" s="3" t="s">
        <v>16</v>
      </c>
      <c r="G31" s="3" t="s">
        <v>17</v>
      </c>
      <c r="H31" s="3" t="s">
        <v>18</v>
      </c>
      <c r="I31" s="19" t="s">
        <v>19</v>
      </c>
    </row>
    <row r="32" spans="1:9" ht="24.75" outlineLevel="1" thickBot="1" x14ac:dyDescent="0.2">
      <c r="B32" s="116" t="s">
        <v>588</v>
      </c>
      <c r="C32" s="117" t="s">
        <v>366</v>
      </c>
      <c r="D32" s="117" t="s">
        <v>579</v>
      </c>
      <c r="E32" s="117" t="s">
        <v>580</v>
      </c>
      <c r="F32" s="118" t="s">
        <v>581</v>
      </c>
      <c r="G32" s="117" t="s">
        <v>584</v>
      </c>
      <c r="H32" s="119" t="s">
        <v>586</v>
      </c>
      <c r="I32" s="120" t="s">
        <v>587</v>
      </c>
    </row>
    <row r="33" spans="1:9" ht="27.95" customHeight="1" x14ac:dyDescent="0.15">
      <c r="B33" s="114"/>
      <c r="C33" s="114"/>
      <c r="D33" s="114"/>
      <c r="E33" s="114"/>
      <c r="G33" s="114"/>
      <c r="H33" s="114"/>
      <c r="I33" s="114"/>
    </row>
    <row r="34" spans="1:9" ht="27.95" customHeight="1" thickBot="1" x14ac:dyDescent="0.2">
      <c r="A34" s="22" t="s">
        <v>542</v>
      </c>
    </row>
    <row r="35" spans="1:9" ht="18" outlineLevel="1" thickBot="1" x14ac:dyDescent="0.2">
      <c r="B35" s="2" t="s">
        <v>10</v>
      </c>
      <c r="C35" s="3" t="s">
        <v>12</v>
      </c>
      <c r="D35" s="3" t="s">
        <v>1</v>
      </c>
      <c r="E35" s="3" t="s">
        <v>23</v>
      </c>
      <c r="F35" s="3" t="s">
        <v>16</v>
      </c>
      <c r="G35" s="3" t="s">
        <v>17</v>
      </c>
      <c r="H35" s="3" t="s">
        <v>18</v>
      </c>
      <c r="I35" s="19" t="s">
        <v>19</v>
      </c>
    </row>
    <row r="36" spans="1:9" ht="36" outlineLevel="1" x14ac:dyDescent="0.15">
      <c r="B36" s="127" t="s">
        <v>588</v>
      </c>
      <c r="C36" s="72" t="s">
        <v>13</v>
      </c>
      <c r="D36" s="72" t="s">
        <v>685</v>
      </c>
      <c r="E36" s="72" t="s">
        <v>692</v>
      </c>
      <c r="F36" s="73" t="s">
        <v>275</v>
      </c>
      <c r="G36" s="72" t="s">
        <v>701</v>
      </c>
      <c r="H36" s="74" t="s">
        <v>705</v>
      </c>
      <c r="I36" s="75" t="s">
        <v>697</v>
      </c>
    </row>
    <row r="37" spans="1:9" ht="39.950000000000003" customHeight="1" outlineLevel="1" x14ac:dyDescent="0.15">
      <c r="B37" s="131" t="s">
        <v>743</v>
      </c>
      <c r="C37" s="72" t="s">
        <v>13</v>
      </c>
      <c r="D37" s="72" t="s">
        <v>319</v>
      </c>
      <c r="E37" s="72" t="s">
        <v>331</v>
      </c>
      <c r="F37" s="73" t="s">
        <v>337</v>
      </c>
      <c r="G37" s="72" t="s">
        <v>341</v>
      </c>
      <c r="H37" s="74" t="s">
        <v>353</v>
      </c>
      <c r="I37" s="75" t="s">
        <v>742</v>
      </c>
    </row>
    <row r="38" spans="1:9" ht="39.950000000000003" customHeight="1" outlineLevel="1" x14ac:dyDescent="0.15">
      <c r="B38" s="130"/>
      <c r="C38" s="72" t="s">
        <v>13</v>
      </c>
      <c r="D38" s="72" t="s">
        <v>320</v>
      </c>
      <c r="E38" s="72" t="s">
        <v>332</v>
      </c>
      <c r="F38" s="73" t="s">
        <v>337</v>
      </c>
      <c r="G38" s="72" t="s">
        <v>341</v>
      </c>
      <c r="H38" s="74" t="s">
        <v>353</v>
      </c>
      <c r="I38" s="75" t="s">
        <v>347</v>
      </c>
    </row>
    <row r="39" spans="1:9" ht="39.950000000000003" customHeight="1" outlineLevel="1" x14ac:dyDescent="0.15">
      <c r="B39" s="34"/>
      <c r="C39" s="72" t="s">
        <v>13</v>
      </c>
      <c r="D39" s="72" t="s">
        <v>323</v>
      </c>
      <c r="E39" s="72" t="s">
        <v>335</v>
      </c>
      <c r="F39" s="73" t="s">
        <v>337</v>
      </c>
      <c r="G39" s="72" t="s">
        <v>343</v>
      </c>
      <c r="H39" s="74" t="s">
        <v>355</v>
      </c>
      <c r="I39" s="75" t="s">
        <v>349</v>
      </c>
    </row>
    <row r="40" spans="1:9" ht="39.950000000000003" customHeight="1" outlineLevel="1" x14ac:dyDescent="0.15">
      <c r="B40" s="34"/>
      <c r="C40" s="72" t="s">
        <v>13</v>
      </c>
      <c r="D40" s="72" t="s">
        <v>324</v>
      </c>
      <c r="E40" s="72" t="s">
        <v>336</v>
      </c>
      <c r="F40" s="73" t="s">
        <v>337</v>
      </c>
      <c r="G40" s="72" t="s">
        <v>343</v>
      </c>
      <c r="H40" s="74" t="s">
        <v>355</v>
      </c>
      <c r="I40" s="75" t="s">
        <v>349</v>
      </c>
    </row>
    <row r="41" spans="1:9" ht="24" outlineLevel="1" x14ac:dyDescent="0.15">
      <c r="B41" s="34"/>
      <c r="C41" s="72" t="s">
        <v>13</v>
      </c>
      <c r="D41" s="72" t="s">
        <v>681</v>
      </c>
      <c r="E41" s="72" t="s">
        <v>688</v>
      </c>
      <c r="F41" s="73" t="s">
        <v>275</v>
      </c>
      <c r="G41" s="72" t="s">
        <v>741</v>
      </c>
      <c r="H41" s="74" t="s">
        <v>703</v>
      </c>
      <c r="I41" s="75" t="s">
        <v>695</v>
      </c>
    </row>
    <row r="42" spans="1:9" ht="24" outlineLevel="1" x14ac:dyDescent="0.15">
      <c r="B42" s="121"/>
      <c r="C42" s="72" t="s">
        <v>13</v>
      </c>
      <c r="D42" s="72" t="s">
        <v>682</v>
      </c>
      <c r="E42" s="72" t="s">
        <v>689</v>
      </c>
      <c r="F42" s="73" t="s">
        <v>275</v>
      </c>
      <c r="G42" s="72" t="s">
        <v>699</v>
      </c>
      <c r="H42" s="74" t="s">
        <v>703</v>
      </c>
      <c r="I42" s="75" t="s">
        <v>695</v>
      </c>
    </row>
    <row r="43" spans="1:9" ht="27.95" customHeight="1" outlineLevel="1" x14ac:dyDescent="0.15">
      <c r="B43" s="122" t="s">
        <v>229</v>
      </c>
      <c r="C43" s="123" t="s">
        <v>680</v>
      </c>
      <c r="D43" s="123" t="s">
        <v>313</v>
      </c>
      <c r="E43" s="123" t="s">
        <v>325</v>
      </c>
      <c r="F43" s="124" t="s">
        <v>337</v>
      </c>
      <c r="G43" s="123" t="s">
        <v>338</v>
      </c>
      <c r="H43" s="125" t="s">
        <v>350</v>
      </c>
      <c r="I43" s="126" t="s">
        <v>344</v>
      </c>
    </row>
    <row r="44" spans="1:9" ht="27.95" customHeight="1" outlineLevel="1" x14ac:dyDescent="0.15">
      <c r="B44" s="34"/>
      <c r="C44" s="72" t="s">
        <v>13</v>
      </c>
      <c r="D44" s="72" t="s">
        <v>314</v>
      </c>
      <c r="E44" s="72" t="s">
        <v>326</v>
      </c>
      <c r="F44" s="73" t="s">
        <v>337</v>
      </c>
      <c r="G44" s="72" t="s">
        <v>338</v>
      </c>
      <c r="H44" s="74" t="s">
        <v>350</v>
      </c>
      <c r="I44" s="75" t="s">
        <v>344</v>
      </c>
    </row>
    <row r="45" spans="1:9" ht="27.95" customHeight="1" outlineLevel="1" x14ac:dyDescent="0.15">
      <c r="B45" s="34"/>
      <c r="C45" s="72" t="s">
        <v>13</v>
      </c>
      <c r="D45" s="72" t="s">
        <v>315</v>
      </c>
      <c r="E45" s="72" t="s">
        <v>327</v>
      </c>
      <c r="F45" s="73" t="s">
        <v>337</v>
      </c>
      <c r="G45" s="72" t="s">
        <v>339</v>
      </c>
      <c r="H45" s="74" t="s">
        <v>351</v>
      </c>
      <c r="I45" s="75" t="s">
        <v>345</v>
      </c>
    </row>
    <row r="46" spans="1:9" ht="27.95" customHeight="1" outlineLevel="1" x14ac:dyDescent="0.15">
      <c r="B46" s="34"/>
      <c r="C46" s="72" t="s">
        <v>13</v>
      </c>
      <c r="D46" s="72" t="s">
        <v>316</v>
      </c>
      <c r="E46" s="72" t="s">
        <v>328</v>
      </c>
      <c r="F46" s="73" t="s">
        <v>337</v>
      </c>
      <c r="G46" s="72" t="s">
        <v>339</v>
      </c>
      <c r="H46" s="74" t="s">
        <v>351</v>
      </c>
      <c r="I46" s="75" t="s">
        <v>345</v>
      </c>
    </row>
    <row r="47" spans="1:9" ht="24" outlineLevel="1" x14ac:dyDescent="0.15">
      <c r="B47" s="34"/>
      <c r="C47" s="72" t="s">
        <v>13</v>
      </c>
      <c r="D47" s="72" t="s">
        <v>317</v>
      </c>
      <c r="E47" s="72" t="s">
        <v>329</v>
      </c>
      <c r="F47" s="73" t="s">
        <v>337</v>
      </c>
      <c r="G47" s="72" t="s">
        <v>340</v>
      </c>
      <c r="H47" s="74" t="s">
        <v>352</v>
      </c>
      <c r="I47" s="75" t="s">
        <v>346</v>
      </c>
    </row>
    <row r="48" spans="1:9" ht="27.6" customHeight="1" outlineLevel="1" x14ac:dyDescent="0.15">
      <c r="B48" s="34"/>
      <c r="C48" s="72" t="s">
        <v>13</v>
      </c>
      <c r="D48" s="72" t="s">
        <v>318</v>
      </c>
      <c r="E48" s="72" t="s">
        <v>330</v>
      </c>
      <c r="F48" s="73" t="s">
        <v>337</v>
      </c>
      <c r="G48" s="72" t="s">
        <v>340</v>
      </c>
      <c r="H48" s="74" t="s">
        <v>352</v>
      </c>
      <c r="I48" s="75" t="s">
        <v>346</v>
      </c>
    </row>
    <row r="49" spans="2:9" ht="27.95" customHeight="1" outlineLevel="1" x14ac:dyDescent="0.15">
      <c r="B49" s="34"/>
      <c r="C49" s="72" t="s">
        <v>13</v>
      </c>
      <c r="D49" s="72" t="s">
        <v>321</v>
      </c>
      <c r="E49" s="72" t="s">
        <v>333</v>
      </c>
      <c r="F49" s="73" t="s">
        <v>337</v>
      </c>
      <c r="G49" s="72" t="s">
        <v>342</v>
      </c>
      <c r="H49" s="74" t="s">
        <v>354</v>
      </c>
      <c r="I49" s="75" t="s">
        <v>348</v>
      </c>
    </row>
    <row r="50" spans="2:9" ht="27.95" customHeight="1" outlineLevel="1" x14ac:dyDescent="0.15">
      <c r="B50" s="34"/>
      <c r="C50" s="72" t="s">
        <v>13</v>
      </c>
      <c r="D50" s="72" t="s">
        <v>322</v>
      </c>
      <c r="E50" s="72" t="s">
        <v>334</v>
      </c>
      <c r="F50" s="73" t="s">
        <v>337</v>
      </c>
      <c r="G50" s="72" t="s">
        <v>342</v>
      </c>
      <c r="H50" s="74" t="s">
        <v>354</v>
      </c>
      <c r="I50" s="75" t="s">
        <v>348</v>
      </c>
    </row>
    <row r="51" spans="2:9" ht="27.95" customHeight="1" outlineLevel="1" x14ac:dyDescent="0.15">
      <c r="B51" s="34"/>
      <c r="C51" s="72" t="s">
        <v>13</v>
      </c>
      <c r="D51" s="72" t="s">
        <v>268</v>
      </c>
      <c r="E51" s="72" t="s">
        <v>750</v>
      </c>
      <c r="F51" s="73" t="s">
        <v>275</v>
      </c>
      <c r="G51" s="72" t="s">
        <v>276</v>
      </c>
      <c r="H51" s="74" t="s">
        <v>278</v>
      </c>
      <c r="I51" s="75" t="s">
        <v>277</v>
      </c>
    </row>
    <row r="52" spans="2:9" ht="27.95" customHeight="1" outlineLevel="1" x14ac:dyDescent="0.15">
      <c r="B52" s="34"/>
      <c r="C52" s="72" t="s">
        <v>13</v>
      </c>
      <c r="D52" s="72" t="s">
        <v>269</v>
      </c>
      <c r="E52" s="72" t="s">
        <v>272</v>
      </c>
      <c r="F52" s="73" t="s">
        <v>275</v>
      </c>
      <c r="G52" s="72" t="s">
        <v>276</v>
      </c>
      <c r="H52" s="74" t="s">
        <v>744</v>
      </c>
      <c r="I52" s="75" t="s">
        <v>277</v>
      </c>
    </row>
    <row r="53" spans="2:9" ht="27.95" customHeight="1" outlineLevel="1" x14ac:dyDescent="0.15">
      <c r="B53" s="34"/>
      <c r="C53" s="72" t="s">
        <v>13</v>
      </c>
      <c r="D53" s="72" t="s">
        <v>270</v>
      </c>
      <c r="E53" s="72" t="s">
        <v>273</v>
      </c>
      <c r="F53" s="73" t="s">
        <v>275</v>
      </c>
      <c r="G53" s="72" t="s">
        <v>276</v>
      </c>
      <c r="H53" s="74" t="s">
        <v>278</v>
      </c>
      <c r="I53" s="75" t="s">
        <v>277</v>
      </c>
    </row>
    <row r="54" spans="2:9" ht="27.95" customHeight="1" outlineLevel="1" x14ac:dyDescent="0.15">
      <c r="B54" s="34"/>
      <c r="C54" s="72" t="s">
        <v>13</v>
      </c>
      <c r="D54" s="72" t="s">
        <v>271</v>
      </c>
      <c r="E54" s="72" t="s">
        <v>274</v>
      </c>
      <c r="F54" s="73" t="s">
        <v>275</v>
      </c>
      <c r="G54" s="72" t="s">
        <v>276</v>
      </c>
      <c r="H54" s="74" t="s">
        <v>744</v>
      </c>
      <c r="I54" s="75" t="s">
        <v>277</v>
      </c>
    </row>
    <row r="55" spans="2:9" ht="27.95" customHeight="1" outlineLevel="1" x14ac:dyDescent="0.15">
      <c r="B55" s="34"/>
      <c r="C55" s="72" t="s">
        <v>13</v>
      </c>
      <c r="D55" s="72" t="s">
        <v>683</v>
      </c>
      <c r="E55" s="72" t="s">
        <v>690</v>
      </c>
      <c r="F55" s="73" t="s">
        <v>275</v>
      </c>
      <c r="G55" s="72" t="s">
        <v>700</v>
      </c>
      <c r="H55" s="74" t="s">
        <v>704</v>
      </c>
      <c r="I55" s="75" t="s">
        <v>696</v>
      </c>
    </row>
    <row r="56" spans="2:9" ht="24" outlineLevel="1" x14ac:dyDescent="0.15">
      <c r="B56" s="34"/>
      <c r="C56" s="72" t="s">
        <v>13</v>
      </c>
      <c r="D56" s="72" t="s">
        <v>684</v>
      </c>
      <c r="E56" s="72" t="s">
        <v>691</v>
      </c>
      <c r="F56" s="73" t="s">
        <v>275</v>
      </c>
      <c r="G56" s="72" t="s">
        <v>700</v>
      </c>
      <c r="H56" s="74" t="s">
        <v>704</v>
      </c>
      <c r="I56" s="75" t="s">
        <v>696</v>
      </c>
    </row>
    <row r="57" spans="2:9" ht="36" outlineLevel="1" x14ac:dyDescent="0.15">
      <c r="B57" s="34"/>
      <c r="C57" s="72" t="s">
        <v>13</v>
      </c>
      <c r="D57" s="72" t="s">
        <v>686</v>
      </c>
      <c r="E57" s="72" t="s">
        <v>693</v>
      </c>
      <c r="F57" s="73" t="s">
        <v>275</v>
      </c>
      <c r="G57" s="72" t="s">
        <v>702</v>
      </c>
      <c r="H57" s="74" t="s">
        <v>706</v>
      </c>
      <c r="I57" s="75" t="s">
        <v>698</v>
      </c>
    </row>
    <row r="58" spans="2:9" ht="36" outlineLevel="1" x14ac:dyDescent="0.15">
      <c r="B58" s="34"/>
      <c r="C58" s="72" t="s">
        <v>13</v>
      </c>
      <c r="D58" s="72" t="s">
        <v>687</v>
      </c>
      <c r="E58" s="72" t="s">
        <v>694</v>
      </c>
      <c r="F58" s="73" t="s">
        <v>275</v>
      </c>
      <c r="G58" s="72" t="s">
        <v>702</v>
      </c>
      <c r="H58" s="74" t="s">
        <v>706</v>
      </c>
      <c r="I58" s="75" t="s">
        <v>698</v>
      </c>
    </row>
    <row r="59" spans="2:9" ht="24" outlineLevel="1" x14ac:dyDescent="0.15">
      <c r="B59" s="34"/>
      <c r="C59" s="72" t="s">
        <v>13</v>
      </c>
      <c r="D59" s="72" t="s">
        <v>707</v>
      </c>
      <c r="E59" s="72" t="s">
        <v>710</v>
      </c>
      <c r="F59" s="73" t="s">
        <v>275</v>
      </c>
      <c r="G59" s="72" t="s">
        <v>713</v>
      </c>
      <c r="H59" s="74" t="s">
        <v>719</v>
      </c>
      <c r="I59" s="75" t="s">
        <v>716</v>
      </c>
    </row>
    <row r="60" spans="2:9" ht="48" outlineLevel="1" x14ac:dyDescent="0.15">
      <c r="B60" s="34"/>
      <c r="C60" s="72" t="s">
        <v>13</v>
      </c>
      <c r="D60" s="72" t="s">
        <v>708</v>
      </c>
      <c r="E60" s="72" t="s">
        <v>711</v>
      </c>
      <c r="F60" s="73" t="s">
        <v>275</v>
      </c>
      <c r="G60" s="72" t="s">
        <v>714</v>
      </c>
      <c r="H60" s="74" t="s">
        <v>720</v>
      </c>
      <c r="I60" s="75" t="s">
        <v>717</v>
      </c>
    </row>
    <row r="61" spans="2:9" ht="24" outlineLevel="1" x14ac:dyDescent="0.15">
      <c r="B61" s="34"/>
      <c r="C61" s="123" t="s">
        <v>13</v>
      </c>
      <c r="D61" s="123" t="s">
        <v>709</v>
      </c>
      <c r="E61" s="123" t="s">
        <v>712</v>
      </c>
      <c r="F61" s="124" t="s">
        <v>275</v>
      </c>
      <c r="G61" s="123" t="s">
        <v>715</v>
      </c>
      <c r="H61" s="125" t="s">
        <v>721</v>
      </c>
      <c r="I61" s="126" t="s">
        <v>718</v>
      </c>
    </row>
    <row r="62" spans="2:9" ht="24" outlineLevel="1" x14ac:dyDescent="0.15">
      <c r="B62" s="34"/>
      <c r="C62" s="123" t="s">
        <v>13</v>
      </c>
      <c r="D62" s="123" t="s">
        <v>751</v>
      </c>
      <c r="E62" s="123" t="s">
        <v>752</v>
      </c>
      <c r="F62" s="124" t="s">
        <v>753</v>
      </c>
      <c r="G62" s="123" t="s">
        <v>752</v>
      </c>
      <c r="H62" s="125" t="s">
        <v>755</v>
      </c>
      <c r="I62" s="126" t="s">
        <v>754</v>
      </c>
    </row>
    <row r="63" spans="2:9" ht="39" customHeight="1" outlineLevel="1" x14ac:dyDescent="0.15">
      <c r="B63" s="34"/>
      <c r="C63" s="72" t="s">
        <v>13</v>
      </c>
      <c r="D63" s="72" t="s">
        <v>759</v>
      </c>
      <c r="E63" s="72" t="s">
        <v>757</v>
      </c>
      <c r="F63" s="73" t="s">
        <v>753</v>
      </c>
      <c r="G63" s="72" t="s">
        <v>756</v>
      </c>
      <c r="H63" s="74" t="s">
        <v>758</v>
      </c>
      <c r="I63" s="75" t="s">
        <v>760</v>
      </c>
    </row>
    <row r="64" spans="2:9" ht="24" outlineLevel="1" x14ac:dyDescent="0.15">
      <c r="B64" s="34"/>
      <c r="C64" s="72" t="s">
        <v>13</v>
      </c>
      <c r="D64" s="72" t="s">
        <v>763</v>
      </c>
      <c r="E64" s="72" t="s">
        <v>761</v>
      </c>
      <c r="F64" s="73" t="s">
        <v>753</v>
      </c>
      <c r="G64" s="72" t="s">
        <v>761</v>
      </c>
      <c r="H64" s="74" t="s">
        <v>762</v>
      </c>
      <c r="I64" s="75" t="s">
        <v>764</v>
      </c>
    </row>
    <row r="65" spans="2:9" ht="36" outlineLevel="1" x14ac:dyDescent="0.15">
      <c r="B65" s="34"/>
      <c r="C65" s="72" t="s">
        <v>13</v>
      </c>
      <c r="D65" s="72" t="s">
        <v>767</v>
      </c>
      <c r="E65" s="72" t="s">
        <v>766</v>
      </c>
      <c r="F65" s="73" t="s">
        <v>753</v>
      </c>
      <c r="G65" s="72" t="s">
        <v>765</v>
      </c>
      <c r="H65" s="74" t="s">
        <v>783</v>
      </c>
      <c r="I65" s="75" t="s">
        <v>782</v>
      </c>
    </row>
    <row r="66" spans="2:9" ht="24" outlineLevel="1" x14ac:dyDescent="0.15">
      <c r="B66" s="34"/>
      <c r="C66" s="72" t="s">
        <v>13</v>
      </c>
      <c r="D66" s="72" t="s">
        <v>767</v>
      </c>
      <c r="E66" s="72" t="s">
        <v>768</v>
      </c>
      <c r="F66" s="73" t="s">
        <v>753</v>
      </c>
      <c r="G66" s="72" t="s">
        <v>768</v>
      </c>
      <c r="H66" s="74" t="s">
        <v>781</v>
      </c>
      <c r="I66" s="75" t="s">
        <v>769</v>
      </c>
    </row>
    <row r="67" spans="2:9" ht="27.95" customHeight="1" outlineLevel="1" x14ac:dyDescent="0.15">
      <c r="B67" s="34"/>
      <c r="C67" s="72" t="s">
        <v>13</v>
      </c>
      <c r="D67" s="72" t="s">
        <v>772</v>
      </c>
      <c r="E67" s="72" t="s">
        <v>778</v>
      </c>
      <c r="F67" s="73" t="s">
        <v>779</v>
      </c>
      <c r="G67" s="72" t="s">
        <v>770</v>
      </c>
      <c r="H67" s="74" t="s">
        <v>771</v>
      </c>
      <c r="I67" s="75" t="s">
        <v>773</v>
      </c>
    </row>
    <row r="68" spans="2:9" ht="27.95" customHeight="1" outlineLevel="1" thickBot="1" x14ac:dyDescent="0.2">
      <c r="B68" s="35"/>
      <c r="C68" s="65" t="s">
        <v>13</v>
      </c>
      <c r="D68" s="65" t="s">
        <v>777</v>
      </c>
      <c r="E68" s="65" t="s">
        <v>780</v>
      </c>
      <c r="F68" s="66" t="s">
        <v>779</v>
      </c>
      <c r="G68" s="65" t="s">
        <v>775</v>
      </c>
      <c r="H68" s="82" t="s">
        <v>774</v>
      </c>
      <c r="I68" s="67" t="s">
        <v>776</v>
      </c>
    </row>
  </sheetData>
  <mergeCells count="4">
    <mergeCell ref="B3:I3"/>
    <mergeCell ref="B7:B9"/>
    <mergeCell ref="B13:B15"/>
    <mergeCell ref="B37:B38"/>
  </mergeCells>
  <phoneticPr fontId="1"/>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開示府令等</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2021-10-08T07:04:03Z</dcterms:modified>
</cp:coreProperties>
</file>